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1925"/>
  </bookViews>
  <sheets>
    <sheet name="22级学生岗位实习和毕业设计（论文）指导教师安排表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<sst xmlns="http://schemas.openxmlformats.org/spreadsheetml/2006/main" count="1194" uniqueCount="714">
  <si>
    <t>2025届学生岗位实习和毕业设计（论文）指导教师安排表</t>
  </si>
  <si>
    <t>序号</t>
  </si>
  <si>
    <t>姓名</t>
  </si>
  <si>
    <t>学号</t>
  </si>
  <si>
    <t>班级</t>
  </si>
  <si>
    <t>联系方式</t>
  </si>
  <si>
    <t>指导老师</t>
  </si>
  <si>
    <t>黄超</t>
  </si>
  <si>
    <t>20五年制计算机1班</t>
  </si>
  <si>
    <t>刘易凡(14人)
qq:1069213266</t>
  </si>
  <si>
    <t>方高锋</t>
  </si>
  <si>
    <t>20五年制计算机2班</t>
  </si>
  <si>
    <t>宋艳影</t>
  </si>
  <si>
    <t>22计算机2班</t>
  </si>
  <si>
    <t>秦丽萍</t>
  </si>
  <si>
    <t>周航</t>
  </si>
  <si>
    <t>22电子工程班</t>
  </si>
  <si>
    <t>曾凡宇</t>
  </si>
  <si>
    <t>谢雨晴</t>
  </si>
  <si>
    <t>赵伟</t>
  </si>
  <si>
    <t>刘悦</t>
  </si>
  <si>
    <t>汪子群</t>
  </si>
  <si>
    <t>陈一鸣</t>
  </si>
  <si>
    <t>刘邦</t>
  </si>
  <si>
    <t>葛超</t>
  </si>
  <si>
    <t>石义祥</t>
  </si>
  <si>
    <t>朱太峰</t>
  </si>
  <si>
    <t>程小芳(15人)
qq:528908704</t>
  </si>
  <si>
    <t>孙凡</t>
  </si>
  <si>
    <t>22人工智能班</t>
  </si>
  <si>
    <t>刘馨月</t>
  </si>
  <si>
    <t>刘诺豪</t>
  </si>
  <si>
    <t>李春宇</t>
  </si>
  <si>
    <t>22动漫3班</t>
  </si>
  <si>
    <t>柳攀</t>
  </si>
  <si>
    <t>汪金枝</t>
  </si>
  <si>
    <t>张伟</t>
  </si>
  <si>
    <t>路峰</t>
  </si>
  <si>
    <t>张叶</t>
  </si>
  <si>
    <t>夏鑫</t>
  </si>
  <si>
    <t>王亚洲</t>
  </si>
  <si>
    <t>马慕颜</t>
  </si>
  <si>
    <t>黄孙娟</t>
  </si>
  <si>
    <t>张悦悦</t>
  </si>
  <si>
    <t>22网络2班</t>
  </si>
  <si>
    <t>汪秉乾</t>
  </si>
  <si>
    <t>22网络1班</t>
  </si>
  <si>
    <t>方超(14人)
qq:568327403</t>
  </si>
  <si>
    <t>魏硕</t>
  </si>
  <si>
    <t>王帅</t>
  </si>
  <si>
    <t>来文星</t>
  </si>
  <si>
    <t>武俊保</t>
  </si>
  <si>
    <t>周赛雨</t>
  </si>
  <si>
    <t>唐凌刚</t>
  </si>
  <si>
    <t>吕治佳</t>
  </si>
  <si>
    <t>杨创伟</t>
  </si>
  <si>
    <t>刘彦彤</t>
  </si>
  <si>
    <t>云献贺</t>
  </si>
  <si>
    <t>陈红杰</t>
  </si>
  <si>
    <t>李小龙</t>
  </si>
  <si>
    <t>武俊辉</t>
  </si>
  <si>
    <t>郑美梦</t>
  </si>
  <si>
    <t>高文俊(12人)
qq:530366847</t>
  </si>
  <si>
    <t>陈微</t>
  </si>
  <si>
    <t>章少钧</t>
  </si>
  <si>
    <t>尹许靓</t>
  </si>
  <si>
    <t>刘心雨</t>
  </si>
  <si>
    <t>田超琪</t>
  </si>
  <si>
    <t>22计算机1班</t>
  </si>
  <si>
    <t>任智杰</t>
  </si>
  <si>
    <t>何宇文</t>
  </si>
  <si>
    <t>钱路诚</t>
  </si>
  <si>
    <t>张义</t>
  </si>
  <si>
    <t>余恒逸</t>
  </si>
  <si>
    <t>涂浩然</t>
  </si>
  <si>
    <t>22计算机3班</t>
  </si>
  <si>
    <t>唐道康</t>
  </si>
  <si>
    <t>包建安(15人)
qq:903350934</t>
  </si>
  <si>
    <t>潘龙</t>
  </si>
  <si>
    <t>苏柯</t>
  </si>
  <si>
    <t>夏浩</t>
  </si>
  <si>
    <t>丁子俊</t>
  </si>
  <si>
    <t>张永兵</t>
  </si>
  <si>
    <t>王雅茹</t>
  </si>
  <si>
    <t>张许诺</t>
  </si>
  <si>
    <t>文萱萱</t>
  </si>
  <si>
    <t>张茹</t>
  </si>
  <si>
    <t>曹文想</t>
  </si>
  <si>
    <t>徐雨欣</t>
  </si>
  <si>
    <t>齐梦杨</t>
  </si>
  <si>
    <t>王陈美</t>
  </si>
  <si>
    <t>张凯乐</t>
  </si>
  <si>
    <t>姚旺</t>
  </si>
  <si>
    <t>王家兰(15人)
qq:18403209</t>
  </si>
  <si>
    <t>魏海涛</t>
  </si>
  <si>
    <t>汪磊</t>
  </si>
  <si>
    <t>章宇</t>
  </si>
  <si>
    <t>徐梦婷</t>
  </si>
  <si>
    <t>孙新恩</t>
  </si>
  <si>
    <t>张亮</t>
  </si>
  <si>
    <t>吴越</t>
  </si>
  <si>
    <t>乔超燃</t>
  </si>
  <si>
    <t>吴言</t>
  </si>
  <si>
    <t>赵俊明</t>
  </si>
  <si>
    <t>刘恩</t>
  </si>
  <si>
    <t>王昊翔</t>
  </si>
  <si>
    <t>余先根</t>
  </si>
  <si>
    <t>程鑫</t>
  </si>
  <si>
    <t>王承诺</t>
  </si>
  <si>
    <t>高江军(15人)
qq:156604743</t>
  </si>
  <si>
    <t>刘志成</t>
  </si>
  <si>
    <t>陈建宇</t>
  </si>
  <si>
    <t>圣婷婷</t>
  </si>
  <si>
    <t>魏唤唤</t>
  </si>
  <si>
    <t>李聪聪</t>
  </si>
  <si>
    <t>杨正鹏</t>
  </si>
  <si>
    <t>张世豪</t>
  </si>
  <si>
    <t>冯皖昕</t>
  </si>
  <si>
    <t>杨雨涵</t>
  </si>
  <si>
    <t>房子梁</t>
  </si>
  <si>
    <t>方京涛</t>
  </si>
  <si>
    <t>虞昭阳</t>
  </si>
  <si>
    <t>鲁科旭</t>
  </si>
  <si>
    <t>徐俊豪</t>
  </si>
  <si>
    <t>汪胜</t>
  </si>
  <si>
    <t>黄宝智(14人)
qq:414589028</t>
  </si>
  <si>
    <t>周亮</t>
  </si>
  <si>
    <t>刘子阳</t>
  </si>
  <si>
    <t>章双节</t>
  </si>
  <si>
    <t>单成玉</t>
  </si>
  <si>
    <t>徐明振</t>
  </si>
  <si>
    <t>22动漫1班</t>
  </si>
  <si>
    <t>王彦杰</t>
  </si>
  <si>
    <t>22动漫2班</t>
  </si>
  <si>
    <t>朱峰</t>
  </si>
  <si>
    <t>王成强</t>
  </si>
  <si>
    <t>王芯瑶</t>
  </si>
  <si>
    <t>徐静</t>
  </si>
  <si>
    <t>胡悦悦</t>
  </si>
  <si>
    <t>袁栋</t>
  </si>
  <si>
    <t>李勇</t>
  </si>
  <si>
    <t>刘明宇</t>
  </si>
  <si>
    <t>朱丽华(14人)
qq:158189388</t>
  </si>
  <si>
    <t>单德科</t>
  </si>
  <si>
    <t>徐明月</t>
  </si>
  <si>
    <t>杨少鹏</t>
  </si>
  <si>
    <t>马瑞强</t>
  </si>
  <si>
    <t>徐露</t>
  </si>
  <si>
    <t>吴军</t>
  </si>
  <si>
    <t>2231070135</t>
  </si>
  <si>
    <t>22电子工程</t>
  </si>
  <si>
    <t>隋浩宇</t>
  </si>
  <si>
    <t>2231070102</t>
  </si>
  <si>
    <t>方宏胜</t>
  </si>
  <si>
    <t>2231070103</t>
  </si>
  <si>
    <t>刘梓琦</t>
  </si>
  <si>
    <t>2231070105</t>
  </si>
  <si>
    <t>刘懿娴</t>
  </si>
  <si>
    <t>2231070106</t>
  </si>
  <si>
    <t>李政君</t>
  </si>
  <si>
    <t>2231070107</t>
  </si>
  <si>
    <t>闫钰晨</t>
  </si>
  <si>
    <t>2231070108</t>
  </si>
  <si>
    <t>刘国庆</t>
  </si>
  <si>
    <t>徐义美(14人)
qq:3139761097</t>
  </si>
  <si>
    <t>朱广全</t>
  </si>
  <si>
    <t>朱梦杰</t>
  </si>
  <si>
    <t>刘文静</t>
  </si>
  <si>
    <t>何子健</t>
  </si>
  <si>
    <t>舒文乐</t>
  </si>
  <si>
    <t>于京照</t>
  </si>
  <si>
    <t>吴昊</t>
  </si>
  <si>
    <t>李浩</t>
  </si>
  <si>
    <t>施宇</t>
  </si>
  <si>
    <t>李乐乐</t>
  </si>
  <si>
    <t>洪启源</t>
  </si>
  <si>
    <t>唐文智</t>
  </si>
  <si>
    <t>黄晓远</t>
  </si>
  <si>
    <t>唐正</t>
  </si>
  <si>
    <t>袁腾伦(14人)
qq:470328771</t>
  </si>
  <si>
    <t>吕佳治</t>
  </si>
  <si>
    <t>李伟轩</t>
  </si>
  <si>
    <t>刘东鹏</t>
  </si>
  <si>
    <t>曹程</t>
  </si>
  <si>
    <t>陶颖琳</t>
  </si>
  <si>
    <t>蒋汉文</t>
  </si>
  <si>
    <t>黄江微</t>
  </si>
  <si>
    <t>武藕斌</t>
  </si>
  <si>
    <t>谷泉</t>
  </si>
  <si>
    <t>梅振</t>
  </si>
  <si>
    <t>钱恺</t>
  </si>
  <si>
    <t>左爱萍</t>
  </si>
  <si>
    <t>徐健宇</t>
  </si>
  <si>
    <t>陈朱辉</t>
  </si>
  <si>
    <t>陈婕(14人)
qq:826523548</t>
  </si>
  <si>
    <t>章亮</t>
  </si>
  <si>
    <t>章传慧</t>
  </si>
  <si>
    <t>卜彦超</t>
  </si>
  <si>
    <t>何方宇</t>
  </si>
  <si>
    <t>唐志刚</t>
  </si>
  <si>
    <t>刘涛</t>
  </si>
  <si>
    <t>左伟</t>
  </si>
  <si>
    <t>纪美夙</t>
  </si>
  <si>
    <t>吴双</t>
  </si>
  <si>
    <t>方佳豪</t>
  </si>
  <si>
    <t>陶炜</t>
  </si>
  <si>
    <t>李子焱</t>
  </si>
  <si>
    <t>王臻伟</t>
  </si>
  <si>
    <t>童年</t>
  </si>
  <si>
    <t>2231010102</t>
  </si>
  <si>
    <t>文萍芳(5人)
qq:119195658</t>
  </si>
  <si>
    <t>王玉娇</t>
  </si>
  <si>
    <t>2231010101</t>
  </si>
  <si>
    <t>黄何雨</t>
  </si>
  <si>
    <t>2231010104</t>
  </si>
  <si>
    <t>王红红</t>
  </si>
  <si>
    <t>2231010105</t>
  </si>
  <si>
    <t>籍彬</t>
  </si>
  <si>
    <t>2231010106</t>
  </si>
  <si>
    <t>吕淼</t>
  </si>
  <si>
    <t>22人工智能</t>
  </si>
  <si>
    <t>刘红霞(13人)
qq:1034118534</t>
  </si>
  <si>
    <t>杨志博</t>
  </si>
  <si>
    <t>李富豪</t>
  </si>
  <si>
    <t>翟慧慧</t>
  </si>
  <si>
    <t>陈宇琪</t>
  </si>
  <si>
    <t>王秋雨</t>
  </si>
  <si>
    <t>陈润泽</t>
  </si>
  <si>
    <t>王洁</t>
  </si>
  <si>
    <t>田海帆</t>
  </si>
  <si>
    <t>顾健民</t>
  </si>
  <si>
    <t>鞠秋涵</t>
  </si>
  <si>
    <t>焦越群</t>
  </si>
  <si>
    <t>张玉洁</t>
  </si>
  <si>
    <t>王成志</t>
  </si>
  <si>
    <t>2231010108</t>
  </si>
  <si>
    <t>张菁(13人)
qq:40850269</t>
  </si>
  <si>
    <t>杨天赐</t>
  </si>
  <si>
    <t>2231010111</t>
  </si>
  <si>
    <t>李木子</t>
  </si>
  <si>
    <t>2231010112</t>
  </si>
  <si>
    <t>张东亮</t>
  </si>
  <si>
    <t>2231010114</t>
  </si>
  <si>
    <t>张妮头</t>
  </si>
  <si>
    <t>2231010116</t>
  </si>
  <si>
    <t>年依婷</t>
  </si>
  <si>
    <t>2231010117</t>
  </si>
  <si>
    <t>陈宗政</t>
  </si>
  <si>
    <t>2231010118</t>
  </si>
  <si>
    <t>余国徽</t>
  </si>
  <si>
    <t>2231010119</t>
  </si>
  <si>
    <t>汪池华</t>
  </si>
  <si>
    <t>2231010120</t>
  </si>
  <si>
    <t>张志伟</t>
  </si>
  <si>
    <t>2231010121</t>
  </si>
  <si>
    <t>王畅</t>
  </si>
  <si>
    <t>2231010122</t>
  </si>
  <si>
    <t>朱云龙</t>
  </si>
  <si>
    <t>2231010123</t>
  </si>
  <si>
    <t>王萍萍</t>
  </si>
  <si>
    <t>2231010124</t>
  </si>
  <si>
    <t>乔恩宇</t>
  </si>
  <si>
    <t>2231010125</t>
  </si>
  <si>
    <t>张志敏(13人)
qq:352137171</t>
  </si>
  <si>
    <t>肖祝</t>
  </si>
  <si>
    <t>2231010128</t>
  </si>
  <si>
    <t>刘润</t>
  </si>
  <si>
    <t>2231010130</t>
  </si>
  <si>
    <t>徐小雨</t>
  </si>
  <si>
    <t>2231010132</t>
  </si>
  <si>
    <t>易青雨</t>
  </si>
  <si>
    <t>2231010133</t>
  </si>
  <si>
    <t>刘玉婷</t>
  </si>
  <si>
    <t>2231010134</t>
  </si>
  <si>
    <t>王琳</t>
  </si>
  <si>
    <t>2231010135</t>
  </si>
  <si>
    <t>孙唱</t>
  </si>
  <si>
    <t>2231010136</t>
  </si>
  <si>
    <t>余昕冉</t>
  </si>
  <si>
    <t>2231010137</t>
  </si>
  <si>
    <t>岳奥宇</t>
  </si>
  <si>
    <t>2231010138</t>
  </si>
  <si>
    <t>徐俊鹏</t>
  </si>
  <si>
    <t>2231010139</t>
  </si>
  <si>
    <t>方城</t>
  </si>
  <si>
    <t>2231010140</t>
  </si>
  <si>
    <t>江志锋</t>
  </si>
  <si>
    <t>2231010141</t>
  </si>
  <si>
    <t>周子贤</t>
  </si>
  <si>
    <t>2231010142</t>
  </si>
  <si>
    <t>余意(14人)
qq:535337265</t>
  </si>
  <si>
    <t>王顺</t>
  </si>
  <si>
    <t>2231010144</t>
  </si>
  <si>
    <t>汤思洋</t>
  </si>
  <si>
    <t>2231010148</t>
  </si>
  <si>
    <t>田长栋</t>
  </si>
  <si>
    <t>2231010150</t>
  </si>
  <si>
    <t>陈浩</t>
  </si>
  <si>
    <t>2231010152</t>
  </si>
  <si>
    <t>姜振程</t>
  </si>
  <si>
    <t>齐龙杰</t>
  </si>
  <si>
    <t>冯宇昊</t>
  </si>
  <si>
    <t>刘佳豪</t>
  </si>
  <si>
    <t>刘乐民</t>
  </si>
  <si>
    <t>姜雨</t>
  </si>
  <si>
    <t>王吉祥</t>
  </si>
  <si>
    <t>宋万春</t>
  </si>
  <si>
    <t>2231010212</t>
  </si>
  <si>
    <t>凌洪坡</t>
  </si>
  <si>
    <t>程志佩</t>
  </si>
  <si>
    <t>彭文良(14人)
qq:8447924</t>
  </si>
  <si>
    <t>刘金蕊</t>
  </si>
  <si>
    <t>18656620437</t>
  </si>
  <si>
    <t>祝莉</t>
  </si>
  <si>
    <t>张稳</t>
  </si>
  <si>
    <t>孙必祥</t>
  </si>
  <si>
    <t>高能航</t>
  </si>
  <si>
    <t>谢丹妮</t>
  </si>
  <si>
    <t>吴家兴</t>
  </si>
  <si>
    <t>吴志伟</t>
  </si>
  <si>
    <t>姚德响</t>
  </si>
  <si>
    <t>吴枫</t>
  </si>
  <si>
    <t>侯林君</t>
  </si>
  <si>
    <t>李安露</t>
  </si>
  <si>
    <t>耿梅婷</t>
  </si>
  <si>
    <t>郑慧</t>
  </si>
  <si>
    <t>李贵陶(13人)
qq:864958258</t>
  </si>
  <si>
    <t>周丽君</t>
  </si>
  <si>
    <t>王迎年</t>
  </si>
  <si>
    <t>檀辉</t>
  </si>
  <si>
    <t>姚平</t>
  </si>
  <si>
    <t>张振雨</t>
  </si>
  <si>
    <t>高利琴</t>
  </si>
  <si>
    <t>李代祥</t>
  </si>
  <si>
    <t>杜军豪</t>
  </si>
  <si>
    <t>李沛龙</t>
  </si>
  <si>
    <t>季彪</t>
  </si>
  <si>
    <t>袁晓东</t>
  </si>
  <si>
    <t>常道胜</t>
  </si>
  <si>
    <t>江喜磊</t>
  </si>
  <si>
    <t>姚晓莉(13人)
qq:649793887</t>
  </si>
  <si>
    <t>项立</t>
  </si>
  <si>
    <t>陶晶晶</t>
  </si>
  <si>
    <t>李坤</t>
  </si>
  <si>
    <t>彭俊</t>
  </si>
  <si>
    <t>杨菲</t>
  </si>
  <si>
    <t>段庭伟</t>
  </si>
  <si>
    <t>唐雨欣</t>
  </si>
  <si>
    <t>王祥</t>
  </si>
  <si>
    <t>袁锋</t>
  </si>
  <si>
    <t>陈丽霞</t>
  </si>
  <si>
    <t>张雪祥</t>
  </si>
  <si>
    <t>康浩宇</t>
  </si>
  <si>
    <t>王梓健</t>
  </si>
  <si>
    <t>2231070110</t>
  </si>
  <si>
    <t>叶乔(13人)
qq:864135667</t>
  </si>
  <si>
    <t>张培</t>
  </si>
  <si>
    <t>2231070111</t>
  </si>
  <si>
    <t>张金苹</t>
  </si>
  <si>
    <t>2231070112</t>
  </si>
  <si>
    <t>汪红斌</t>
  </si>
  <si>
    <t>2231070115</t>
  </si>
  <si>
    <t>杨争光</t>
  </si>
  <si>
    <t>2231070116</t>
  </si>
  <si>
    <t>徐趁强</t>
  </si>
  <si>
    <t>2231070119</t>
  </si>
  <si>
    <t>程文钦</t>
  </si>
  <si>
    <t>2231070120</t>
  </si>
  <si>
    <t>许子祥</t>
  </si>
  <si>
    <t>2231070123</t>
  </si>
  <si>
    <t>王永骏</t>
  </si>
  <si>
    <t>2231070125</t>
  </si>
  <si>
    <t>吴旋</t>
  </si>
  <si>
    <t>2231070126</t>
  </si>
  <si>
    <t>辛金洁</t>
  </si>
  <si>
    <t>2231070127</t>
  </si>
  <si>
    <t>马苏霆</t>
  </si>
  <si>
    <t>2231070128</t>
  </si>
  <si>
    <t>余本乐</t>
  </si>
  <si>
    <t>2231070130</t>
  </si>
  <si>
    <t>陈剑龙</t>
  </si>
  <si>
    <t>陈瑜(14人)
qq:1369826280</t>
  </si>
  <si>
    <t>林菲菲</t>
  </si>
  <si>
    <t>陈新乐</t>
  </si>
  <si>
    <t>苗华玉</t>
  </si>
  <si>
    <t>刘悦悦</t>
  </si>
  <si>
    <t>于浩成</t>
  </si>
  <si>
    <t>汪涛</t>
  </si>
  <si>
    <t>刘阳</t>
  </si>
  <si>
    <t>满旭</t>
  </si>
  <si>
    <t>郜子旋</t>
  </si>
  <si>
    <t>朱淑恒</t>
  </si>
  <si>
    <t>方浩冉</t>
  </si>
  <si>
    <t>丁二茂</t>
  </si>
  <si>
    <t>杨金浩</t>
  </si>
  <si>
    <t>吕孝海</t>
  </si>
  <si>
    <t>2231070131</t>
  </si>
  <si>
    <t>姚瑶(13人)
qq:625830981</t>
  </si>
  <si>
    <t>许红梅</t>
  </si>
  <si>
    <t>2231070132</t>
  </si>
  <si>
    <t>秦俊</t>
  </si>
  <si>
    <t>2231070133</t>
  </si>
  <si>
    <t>黄子浩</t>
  </si>
  <si>
    <t>2231070134</t>
  </si>
  <si>
    <t>钱祁月</t>
  </si>
  <si>
    <t>2231070136</t>
  </si>
  <si>
    <t>周欣</t>
  </si>
  <si>
    <t>2231070137</t>
  </si>
  <si>
    <t>周瑞</t>
  </si>
  <si>
    <t>2231070138</t>
  </si>
  <si>
    <t>聂庭峰</t>
  </si>
  <si>
    <t>2231070139</t>
  </si>
  <si>
    <t>齐利智</t>
  </si>
  <si>
    <t>2231070140</t>
  </si>
  <si>
    <t>赵阳</t>
  </si>
  <si>
    <t>2231070141</t>
  </si>
  <si>
    <t>唐容瑾</t>
  </si>
  <si>
    <t>2231070142</t>
  </si>
  <si>
    <t>施俊波</t>
  </si>
  <si>
    <t>2231070146</t>
  </si>
  <si>
    <t>刘佳奕</t>
  </si>
  <si>
    <t>刘燕玲</t>
  </si>
  <si>
    <t>苗润智(13人)
qq:806608794</t>
  </si>
  <si>
    <t>刘刚强</t>
  </si>
  <si>
    <t>沈守焌</t>
  </si>
  <si>
    <t>李宾</t>
  </si>
  <si>
    <t>豆胜杰</t>
  </si>
  <si>
    <t>聂诚宇</t>
  </si>
  <si>
    <t>李清灿</t>
  </si>
  <si>
    <t>刘庆飞</t>
  </si>
  <si>
    <t>陈雨静</t>
  </si>
  <si>
    <t>刘文杰</t>
  </si>
  <si>
    <t>赵雨晴</t>
  </si>
  <si>
    <t>李烁</t>
  </si>
  <si>
    <t>卢佳琪</t>
  </si>
  <si>
    <t>18298132051</t>
  </si>
  <si>
    <t>陶然(13人)
qq:974115068</t>
  </si>
  <si>
    <t>周健</t>
  </si>
  <si>
    <t>18712622003</t>
  </si>
  <si>
    <t>张志杰</t>
  </si>
  <si>
    <t>2231030106</t>
  </si>
  <si>
    <t>18324742383</t>
  </si>
  <si>
    <t>王凯</t>
  </si>
  <si>
    <t>2231030107</t>
  </si>
  <si>
    <t>17730413659</t>
  </si>
  <si>
    <t>笈修斌</t>
  </si>
  <si>
    <t>2231030108</t>
  </si>
  <si>
    <t>19159946961</t>
  </si>
  <si>
    <t>张德成</t>
  </si>
  <si>
    <t>2231030109</t>
  </si>
  <si>
    <t>18155832783</t>
  </si>
  <si>
    <t>马梦雪</t>
  </si>
  <si>
    <t>2231030110</t>
  </si>
  <si>
    <t>17730395083</t>
  </si>
  <si>
    <t>凌云</t>
  </si>
  <si>
    <t>2231030111</t>
  </si>
  <si>
    <t>18715188674</t>
  </si>
  <si>
    <t>魏雨桐</t>
  </si>
  <si>
    <t>2231030112</t>
  </si>
  <si>
    <t>15756152339</t>
  </si>
  <si>
    <t>叶季成</t>
  </si>
  <si>
    <t>2231030113</t>
  </si>
  <si>
    <t>18855314912</t>
  </si>
  <si>
    <t>修照荣</t>
  </si>
  <si>
    <t>2231030114</t>
  </si>
  <si>
    <t>19156907603</t>
  </si>
  <si>
    <t>李崇政</t>
  </si>
  <si>
    <t>2231030115</t>
  </si>
  <si>
    <t>管云中</t>
  </si>
  <si>
    <t>2231030117</t>
  </si>
  <si>
    <t>13696784726</t>
  </si>
  <si>
    <t>陆品良</t>
  </si>
  <si>
    <t>杨凯焱(14人)
qq:840009594</t>
  </si>
  <si>
    <t>付群</t>
  </si>
  <si>
    <t>张震宇</t>
  </si>
  <si>
    <t>张烁来</t>
  </si>
  <si>
    <t>吴欣婷</t>
  </si>
  <si>
    <t>康家强</t>
  </si>
  <si>
    <t>李慧珍</t>
  </si>
  <si>
    <t>汪枫</t>
  </si>
  <si>
    <t>韩佳伟</t>
  </si>
  <si>
    <t>金满</t>
  </si>
  <si>
    <t>胡皓源</t>
  </si>
  <si>
    <t>王喻</t>
  </si>
  <si>
    <t>赵睿</t>
  </si>
  <si>
    <t>朱从进</t>
  </si>
  <si>
    <t>张路超</t>
  </si>
  <si>
    <t>2231030232</t>
  </si>
  <si>
    <t>许鹿灵(13人)
qq:949391170</t>
  </si>
  <si>
    <t>孙梓良</t>
  </si>
  <si>
    <t>2231030233</t>
  </si>
  <si>
    <t>鲁业敏</t>
  </si>
  <si>
    <t>黄铭妤</t>
  </si>
  <si>
    <t>俞杰</t>
  </si>
  <si>
    <t>乔思博</t>
  </si>
  <si>
    <t>周芷若</t>
  </si>
  <si>
    <t>万明敏</t>
  </si>
  <si>
    <t>张青松</t>
  </si>
  <si>
    <t>邱桃桃</t>
  </si>
  <si>
    <t>余盈盈</t>
  </si>
  <si>
    <t>张悦</t>
  </si>
  <si>
    <t>戎新宇</t>
  </si>
  <si>
    <t>石如意</t>
  </si>
  <si>
    <t>吴方(13人)
qq:1738854359</t>
  </si>
  <si>
    <t>李开拓</t>
  </si>
  <si>
    <t>田朝阳</t>
  </si>
  <si>
    <t>杜昌宣</t>
  </si>
  <si>
    <t>王安东</t>
  </si>
  <si>
    <t>22计算计3班</t>
  </si>
  <si>
    <t>周晓雅</t>
  </si>
  <si>
    <t>孔令宝</t>
  </si>
  <si>
    <t>曹羽</t>
  </si>
  <si>
    <t>马帅奇</t>
  </si>
  <si>
    <t>夏正健</t>
  </si>
  <si>
    <t>刘梅</t>
  </si>
  <si>
    <t>章佳丽</t>
  </si>
  <si>
    <t>袁华龙</t>
  </si>
  <si>
    <t>夏文波</t>
  </si>
  <si>
    <t>金超(15人)
qq:1736960478</t>
  </si>
  <si>
    <t>邓龙龙</t>
  </si>
  <si>
    <t>周涛</t>
  </si>
  <si>
    <t>方正</t>
  </si>
  <si>
    <t>汪启航</t>
  </si>
  <si>
    <t>袁梦雅</t>
  </si>
  <si>
    <t>朱永健</t>
  </si>
  <si>
    <t>张梦蝶</t>
  </si>
  <si>
    <t>阮惠婷</t>
  </si>
  <si>
    <t>施敏珍</t>
  </si>
  <si>
    <t>张媛媛</t>
  </si>
  <si>
    <t>董杰</t>
  </si>
  <si>
    <t>赵子昂</t>
  </si>
  <si>
    <t>马宝根</t>
  </si>
  <si>
    <t>赵妍</t>
  </si>
  <si>
    <t>方锴</t>
  </si>
  <si>
    <t>朱仕翰(14人)
qq:914662873</t>
  </si>
  <si>
    <t>殷佳佳</t>
  </si>
  <si>
    <t>马浩</t>
  </si>
  <si>
    <t>陶青杨</t>
  </si>
  <si>
    <t>刘子尧</t>
  </si>
  <si>
    <t>陈天喜</t>
  </si>
  <si>
    <t>石翰宇</t>
  </si>
  <si>
    <t>徐祥</t>
  </si>
  <si>
    <t>王浩</t>
  </si>
  <si>
    <t>苏彩琪</t>
  </si>
  <si>
    <t>夏梓桐</t>
  </si>
  <si>
    <t>徐诗逸</t>
  </si>
  <si>
    <t>吴廉生</t>
  </si>
  <si>
    <t>汪浩</t>
  </si>
  <si>
    <t>唐竞雯</t>
  </si>
  <si>
    <t>20五年制1班</t>
  </si>
  <si>
    <t>胡祥奔(13人)
qq:527126216</t>
  </si>
  <si>
    <t>徐婷婷</t>
  </si>
  <si>
    <t>陈果</t>
  </si>
  <si>
    <t>韦秀梅</t>
  </si>
  <si>
    <t>琚殷明</t>
  </si>
  <si>
    <t>陈景</t>
  </si>
  <si>
    <t>何家乐</t>
  </si>
  <si>
    <t>巩旭</t>
  </si>
  <si>
    <t>吴毅国</t>
  </si>
  <si>
    <t>许玲玲</t>
  </si>
  <si>
    <t>胡醒斌</t>
  </si>
  <si>
    <t>鲍松林</t>
  </si>
  <si>
    <t>唐志炜</t>
  </si>
  <si>
    <t>刘珺</t>
  </si>
  <si>
    <t>郑润伟(14人)
qq:1161685290</t>
  </si>
  <si>
    <t>朱怡婷</t>
  </si>
  <si>
    <t>何俊杰</t>
  </si>
  <si>
    <t>周鑫</t>
  </si>
  <si>
    <t>韩欣萍</t>
  </si>
  <si>
    <t>朱文雯</t>
  </si>
  <si>
    <t>孙毕君</t>
  </si>
  <si>
    <t>杨张仡</t>
  </si>
  <si>
    <t>刘皖豫</t>
  </si>
  <si>
    <r>
      <rPr>
        <sz val="10"/>
        <color theme="1"/>
        <rFont val="Arial"/>
        <charset val="134"/>
      </rPr>
      <t xml:space="preserve">	</t>
    </r>
    <r>
      <rPr>
        <sz val="10"/>
        <color theme="1"/>
        <rFont val="宋体"/>
        <charset val="134"/>
      </rPr>
      <t>13956891436</t>
    </r>
  </si>
  <si>
    <t>刘康</t>
  </si>
  <si>
    <t>杨昊</t>
  </si>
  <si>
    <t>陈正扬</t>
  </si>
  <si>
    <t>杨浩俊</t>
  </si>
  <si>
    <r>
      <rPr>
        <sz val="10"/>
        <color theme="1"/>
        <rFont val="Arial"/>
        <charset val="134"/>
      </rPr>
      <t xml:space="preserve">	</t>
    </r>
    <r>
      <rPr>
        <sz val="10"/>
        <color theme="1"/>
        <rFont val="宋体"/>
        <charset val="134"/>
      </rPr>
      <t>2333010102</t>
    </r>
  </si>
  <si>
    <t>盛磊</t>
  </si>
  <si>
    <r>
      <rPr>
        <sz val="10"/>
        <color theme="1"/>
        <rFont val="Arial"/>
        <charset val="134"/>
      </rPr>
      <t xml:space="preserve">	</t>
    </r>
    <r>
      <rPr>
        <sz val="10"/>
        <color theme="1"/>
        <rFont val="宋体"/>
        <charset val="134"/>
      </rPr>
      <t>2333010105</t>
    </r>
  </si>
  <si>
    <t>章嘉</t>
  </si>
  <si>
    <t>方轶君(13人)
qq:357978206</t>
  </si>
  <si>
    <t>丁洋</t>
  </si>
  <si>
    <t>王钢</t>
  </si>
  <si>
    <t>张瑶</t>
  </si>
  <si>
    <t>陈志祥</t>
  </si>
  <si>
    <t>秦艺成</t>
  </si>
  <si>
    <t>朱爱庆</t>
  </si>
  <si>
    <t>丁阳</t>
  </si>
  <si>
    <t>谢雨欣</t>
  </si>
  <si>
    <t>王鑫诚</t>
  </si>
  <si>
    <t>章博</t>
  </si>
  <si>
    <t>陈博</t>
  </si>
  <si>
    <t>刘锐</t>
  </si>
  <si>
    <t>蔡伟</t>
  </si>
  <si>
    <t>2231030118</t>
  </si>
  <si>
    <t>15656073038</t>
  </si>
  <si>
    <t>胡燕(13人)
qq:2436503685</t>
  </si>
  <si>
    <t>慕洪恩</t>
  </si>
  <si>
    <t>2231030119</t>
  </si>
  <si>
    <t>15627955209</t>
  </si>
  <si>
    <t>王家军</t>
  </si>
  <si>
    <t>2231030120</t>
  </si>
  <si>
    <t>18226226183</t>
  </si>
  <si>
    <t>刁其欢</t>
  </si>
  <si>
    <t>2231030121</t>
  </si>
  <si>
    <t>13295528905</t>
  </si>
  <si>
    <t>徐丹</t>
  </si>
  <si>
    <t>2231030122</t>
  </si>
  <si>
    <t>13696524539</t>
  </si>
  <si>
    <t>范雨乐</t>
  </si>
  <si>
    <t>2231030123</t>
  </si>
  <si>
    <t>15551311835</t>
  </si>
  <si>
    <t>许傲</t>
  </si>
  <si>
    <t>2231030124</t>
  </si>
  <si>
    <t>17754247252</t>
  </si>
  <si>
    <t>刘欢紫</t>
  </si>
  <si>
    <t>2231030125</t>
  </si>
  <si>
    <t>19856777640</t>
  </si>
  <si>
    <t>陈林</t>
  </si>
  <si>
    <t>2231030126</t>
  </si>
  <si>
    <t>15385084455</t>
  </si>
  <si>
    <t>胡文俊</t>
  </si>
  <si>
    <t>2231030127</t>
  </si>
  <si>
    <t>17733361009</t>
  </si>
  <si>
    <t>丁献宇</t>
  </si>
  <si>
    <t>2231030128</t>
  </si>
  <si>
    <t>19810851635</t>
  </si>
  <si>
    <t>刘嘉蕙</t>
  </si>
  <si>
    <t>2231030130</t>
  </si>
  <si>
    <t>18856887272</t>
  </si>
  <si>
    <t>李以</t>
  </si>
  <si>
    <t>2231030131</t>
  </si>
  <si>
    <t>19356845038</t>
  </si>
  <si>
    <t>周宁安</t>
  </si>
  <si>
    <t>2231030132</t>
  </si>
  <si>
    <t>19556808316</t>
  </si>
  <si>
    <t>琚心仪(13人)
qq:3925245740</t>
  </si>
  <si>
    <t>张淑琦</t>
  </si>
  <si>
    <t>2231030133</t>
  </si>
  <si>
    <t>19155822169</t>
  </si>
  <si>
    <t>吴佳灵</t>
  </si>
  <si>
    <t>2231030134</t>
  </si>
  <si>
    <t>17855251472</t>
  </si>
  <si>
    <t>张聪</t>
  </si>
  <si>
    <t>2231030137</t>
  </si>
  <si>
    <t>吴婧雨</t>
  </si>
  <si>
    <t>潘玉文</t>
  </si>
  <si>
    <t>刘婷婷</t>
  </si>
  <si>
    <t>强雨梦</t>
  </si>
  <si>
    <t>2221010841</t>
  </si>
  <si>
    <t>严文浩</t>
  </si>
  <si>
    <t>2211050110</t>
  </si>
  <si>
    <t>许华龙</t>
  </si>
  <si>
    <t>2031030105</t>
  </si>
  <si>
    <t>姚承志</t>
  </si>
  <si>
    <t>2031030111</t>
  </si>
  <si>
    <t>欧长治</t>
  </si>
  <si>
    <t>2231030201</t>
  </si>
  <si>
    <t>李宇杰</t>
  </si>
  <si>
    <t>2231030202</t>
  </si>
  <si>
    <t>姚家乐</t>
  </si>
  <si>
    <t>2231030204</t>
  </si>
  <si>
    <t>何竟文(13人)
qq:751440817</t>
  </si>
  <si>
    <t>卢乐乐</t>
  </si>
  <si>
    <t>2231030205</t>
  </si>
  <si>
    <t>黄夏利</t>
  </si>
  <si>
    <t>2231030206</t>
  </si>
  <si>
    <t>陈扬</t>
  </si>
  <si>
    <t>2231030207</t>
  </si>
  <si>
    <t>汪贵榕</t>
  </si>
  <si>
    <t>2231030208</t>
  </si>
  <si>
    <t>徐凤娟</t>
  </si>
  <si>
    <t>2231030209</t>
  </si>
  <si>
    <t>尚子旭</t>
  </si>
  <si>
    <t>2231030210</t>
  </si>
  <si>
    <t>刘潇琦</t>
  </si>
  <si>
    <t>2231030211</t>
  </si>
  <si>
    <t>宋常硕</t>
  </si>
  <si>
    <t>2231030212</t>
  </si>
  <si>
    <t>张骏</t>
  </si>
  <si>
    <t>2231030213</t>
  </si>
  <si>
    <t>孙佳慧</t>
  </si>
  <si>
    <t>2231030214</t>
  </si>
  <si>
    <t>黄子怡</t>
  </si>
  <si>
    <t>2231030215</t>
  </si>
  <si>
    <t>曹俊杰</t>
  </si>
  <si>
    <t>2231030217</t>
  </si>
  <si>
    <t>黄勇</t>
  </si>
  <si>
    <t>2231030218</t>
  </si>
  <si>
    <t>章睿男(12人)
qq:1536226015</t>
  </si>
  <si>
    <t>徐昌</t>
  </si>
  <si>
    <t>2231030219</t>
  </si>
  <si>
    <t>王德成</t>
  </si>
  <si>
    <t>2231030221</t>
  </si>
  <si>
    <t>王亚静</t>
  </si>
  <si>
    <t>2231030222</t>
  </si>
  <si>
    <t>尹淑影</t>
  </si>
  <si>
    <t>2231030223</t>
  </si>
  <si>
    <t>王雨豪</t>
  </si>
  <si>
    <t>2231030224</t>
  </si>
  <si>
    <t>叶林松</t>
  </si>
  <si>
    <t>2231030225</t>
  </si>
  <si>
    <t>杜昌威</t>
  </si>
  <si>
    <t>2231030226</t>
  </si>
  <si>
    <t>袁迪</t>
  </si>
  <si>
    <t>2231030228</t>
  </si>
  <si>
    <t>张晓辉</t>
  </si>
  <si>
    <t>2231030229</t>
  </si>
  <si>
    <t>赵旭</t>
  </si>
  <si>
    <t>2231030230</t>
  </si>
  <si>
    <t>吴义霖</t>
  </si>
  <si>
    <t>2231030231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</si>
</sst>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color theme="1" tint="0.149998474074526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49" fontId="4" fillId="0" borderId="1" xfId="49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2&#32423;&#23398;&#29983;&#21517;&#21333;&#21450;&#32852;&#31995;&#26041;&#24335;%20(&#26032;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3">
          <cell r="C3">
            <v>1939010213</v>
          </cell>
          <cell r="D3" t="str">
            <v>梅振</v>
          </cell>
          <cell r="E3">
            <v>19956630383</v>
          </cell>
        </row>
        <row r="4">
          <cell r="C4">
            <v>2039010101</v>
          </cell>
          <cell r="D4" t="str">
            <v>陈果</v>
          </cell>
          <cell r="E4">
            <v>17356670420</v>
          </cell>
        </row>
        <row r="5">
          <cell r="C5">
            <v>2039010102</v>
          </cell>
          <cell r="D5" t="str">
            <v>李伟轩</v>
          </cell>
          <cell r="E5">
            <v>19956610146</v>
          </cell>
        </row>
        <row r="6">
          <cell r="C6">
            <v>2039010103</v>
          </cell>
          <cell r="D6" t="str">
            <v>徐健宇</v>
          </cell>
          <cell r="E6">
            <v>15395663148</v>
          </cell>
        </row>
        <row r="7">
          <cell r="C7">
            <v>2039010104</v>
          </cell>
          <cell r="D7" t="str">
            <v>朱太峰</v>
          </cell>
          <cell r="E7">
            <v>18815749128</v>
          </cell>
        </row>
        <row r="8">
          <cell r="C8">
            <v>2039010105</v>
          </cell>
          <cell r="D8" t="str">
            <v>韦秀梅</v>
          </cell>
          <cell r="E8">
            <v>18133180681</v>
          </cell>
        </row>
        <row r="9">
          <cell r="C9">
            <v>2039010106</v>
          </cell>
          <cell r="D9" t="str">
            <v>左爱萍</v>
          </cell>
          <cell r="E9">
            <v>19855760912</v>
          </cell>
        </row>
        <row r="10">
          <cell r="C10">
            <v>2039010107</v>
          </cell>
          <cell r="D10" t="str">
            <v>琚殷明</v>
          </cell>
          <cell r="E10">
            <v>18705669703</v>
          </cell>
        </row>
        <row r="11">
          <cell r="C11">
            <v>2039010109</v>
          </cell>
          <cell r="D11" t="str">
            <v>唐竞雯</v>
          </cell>
          <cell r="E11">
            <v>18156645479</v>
          </cell>
        </row>
        <row r="12">
          <cell r="C12">
            <v>2039010110</v>
          </cell>
          <cell r="D12" t="str">
            <v>刘东鹏</v>
          </cell>
          <cell r="E12">
            <v>19856604116</v>
          </cell>
        </row>
        <row r="13">
          <cell r="C13">
            <v>2039010111</v>
          </cell>
          <cell r="D13" t="str">
            <v>陈景</v>
          </cell>
          <cell r="E13">
            <v>18356643585</v>
          </cell>
        </row>
        <row r="14">
          <cell r="C14">
            <v>2039010112</v>
          </cell>
          <cell r="D14" t="str">
            <v>何家乐</v>
          </cell>
          <cell r="E14">
            <v>18756629381</v>
          </cell>
        </row>
        <row r="15">
          <cell r="C15">
            <v>2039010113</v>
          </cell>
          <cell r="D15" t="str">
            <v>黄江微</v>
          </cell>
          <cell r="E15">
            <v>18756617812</v>
          </cell>
        </row>
        <row r="16">
          <cell r="C16">
            <v>2039010114</v>
          </cell>
          <cell r="D16" t="str">
            <v>巩旭</v>
          </cell>
          <cell r="E16">
            <v>19805660520</v>
          </cell>
        </row>
        <row r="17">
          <cell r="C17">
            <v>2039010116</v>
          </cell>
          <cell r="D17" t="str">
            <v>谷泉</v>
          </cell>
          <cell r="E17">
            <v>15665660575</v>
          </cell>
        </row>
        <row r="18">
          <cell r="C18">
            <v>2039010117</v>
          </cell>
          <cell r="D18" t="str">
            <v>武藕斌</v>
          </cell>
          <cell r="E18">
            <v>15956609659</v>
          </cell>
        </row>
        <row r="19">
          <cell r="C19">
            <v>2039010118</v>
          </cell>
          <cell r="D19" t="str">
            <v>陈朱辉</v>
          </cell>
          <cell r="E19">
            <v>19810660783</v>
          </cell>
        </row>
        <row r="20">
          <cell r="C20">
            <v>2039010119</v>
          </cell>
          <cell r="D20" t="str">
            <v>吴毅国</v>
          </cell>
          <cell r="E20">
            <v>18505668633</v>
          </cell>
        </row>
        <row r="21">
          <cell r="C21">
            <v>2039010120</v>
          </cell>
          <cell r="D21" t="str">
            <v>房子梁</v>
          </cell>
          <cell r="E21">
            <v>13866817929</v>
          </cell>
        </row>
        <row r="22">
          <cell r="C22">
            <v>2039010121</v>
          </cell>
          <cell r="D22" t="str">
            <v>许玲玲</v>
          </cell>
          <cell r="E22">
            <v>15900944861</v>
          </cell>
        </row>
        <row r="23">
          <cell r="C23">
            <v>2039010122</v>
          </cell>
          <cell r="D23" t="str">
            <v>陶颖琳</v>
          </cell>
          <cell r="E23">
            <v>18963736537</v>
          </cell>
        </row>
        <row r="24">
          <cell r="C24">
            <v>2039010123</v>
          </cell>
          <cell r="D24" t="str">
            <v>曹程</v>
          </cell>
          <cell r="E24">
            <v>18226945419</v>
          </cell>
        </row>
        <row r="25">
          <cell r="C25">
            <v>2039010124</v>
          </cell>
          <cell r="D25" t="str">
            <v>黄超</v>
          </cell>
          <cell r="E25">
            <v>18856683208</v>
          </cell>
        </row>
        <row r="26">
          <cell r="C26">
            <v>2039010126</v>
          </cell>
          <cell r="D26" t="str">
            <v>陈微</v>
          </cell>
          <cell r="E26">
            <v>18256690863</v>
          </cell>
        </row>
        <row r="27">
          <cell r="C27">
            <v>2039010127</v>
          </cell>
          <cell r="D27" t="str">
            <v>章传慧</v>
          </cell>
          <cell r="E27">
            <v>15656616990</v>
          </cell>
        </row>
        <row r="28">
          <cell r="C28">
            <v>2039010128</v>
          </cell>
          <cell r="D28" t="str">
            <v>胡醒斌</v>
          </cell>
          <cell r="E28">
            <v>15656675699</v>
          </cell>
        </row>
        <row r="29">
          <cell r="C29">
            <v>2039010129</v>
          </cell>
          <cell r="D29" t="str">
            <v>徐婷婷</v>
          </cell>
          <cell r="E29">
            <v>19956635705</v>
          </cell>
        </row>
        <row r="30">
          <cell r="C30">
            <v>2039010130</v>
          </cell>
          <cell r="D30" t="str">
            <v>蒋汉文</v>
          </cell>
          <cell r="E30">
            <v>18056676087</v>
          </cell>
        </row>
        <row r="31">
          <cell r="C31">
            <v>2039010131</v>
          </cell>
          <cell r="D31" t="str">
            <v>鲍松林</v>
          </cell>
          <cell r="E31">
            <v>18105669664</v>
          </cell>
        </row>
        <row r="32">
          <cell r="C32">
            <v>2039010132</v>
          </cell>
          <cell r="D32" t="str">
            <v>钱恺</v>
          </cell>
          <cell r="E32">
            <v>19855767161</v>
          </cell>
        </row>
        <row r="33">
          <cell r="C33">
            <v>2039010133</v>
          </cell>
          <cell r="D33" t="str">
            <v>郑美梦</v>
          </cell>
          <cell r="E33">
            <v>13156610525</v>
          </cell>
        </row>
        <row r="34">
          <cell r="C34">
            <v>2039010134</v>
          </cell>
          <cell r="D34" t="str">
            <v>章亮</v>
          </cell>
          <cell r="E34">
            <v>18656657987</v>
          </cell>
        </row>
        <row r="35">
          <cell r="C35">
            <v>2039010135</v>
          </cell>
          <cell r="D35" t="str">
            <v>唐志炜</v>
          </cell>
          <cell r="E35">
            <v>13365660376</v>
          </cell>
        </row>
        <row r="36">
          <cell r="C36" t="str">
            <v>15901008</v>
          </cell>
          <cell r="D36" t="str">
            <v>刘涛</v>
          </cell>
          <cell r="E36" t="str">
            <v>17759445992</v>
          </cell>
        </row>
        <row r="37">
          <cell r="C37">
            <v>2039010201</v>
          </cell>
          <cell r="D37" t="str">
            <v>唐志刚</v>
          </cell>
          <cell r="E37">
            <v>17756655343</v>
          </cell>
        </row>
        <row r="38">
          <cell r="C38">
            <v>2039010202</v>
          </cell>
          <cell r="D38" t="str">
            <v>汪子群</v>
          </cell>
          <cell r="E38">
            <v>15212908518</v>
          </cell>
        </row>
        <row r="39">
          <cell r="C39">
            <v>2039010203</v>
          </cell>
          <cell r="D39" t="str">
            <v>陈一鸣</v>
          </cell>
          <cell r="E39">
            <v>15856643835</v>
          </cell>
        </row>
        <row r="40">
          <cell r="C40">
            <v>2039010204</v>
          </cell>
          <cell r="D40" t="str">
            <v>刘邦</v>
          </cell>
          <cell r="E40">
            <v>19956555258</v>
          </cell>
        </row>
        <row r="41">
          <cell r="C41">
            <v>2039010205</v>
          </cell>
          <cell r="D41" t="str">
            <v>葛超</v>
          </cell>
          <cell r="E41">
            <v>19356327079</v>
          </cell>
        </row>
        <row r="42">
          <cell r="C42">
            <v>2039010206</v>
          </cell>
          <cell r="D42" t="str">
            <v>石义祥</v>
          </cell>
          <cell r="E42">
            <v>13585449495</v>
          </cell>
        </row>
        <row r="43">
          <cell r="C43">
            <v>2039010207</v>
          </cell>
          <cell r="D43" t="str">
            <v>李子焱</v>
          </cell>
          <cell r="E43">
            <v>18668171609</v>
          </cell>
        </row>
        <row r="44">
          <cell r="C44">
            <v>2039010208</v>
          </cell>
          <cell r="D44" t="str">
            <v>王臻伟</v>
          </cell>
          <cell r="E44">
            <v>13385661370</v>
          </cell>
        </row>
        <row r="45">
          <cell r="C45">
            <v>2039010209</v>
          </cell>
          <cell r="D45" t="str">
            <v>刘珺</v>
          </cell>
          <cell r="E45">
            <v>18056614250</v>
          </cell>
        </row>
        <row r="46">
          <cell r="C46">
            <v>2039010210</v>
          </cell>
          <cell r="D46" t="str">
            <v>方佳豪</v>
          </cell>
          <cell r="E46">
            <v>18297825051</v>
          </cell>
        </row>
        <row r="47">
          <cell r="C47">
            <v>2039010212</v>
          </cell>
          <cell r="D47" t="str">
            <v>何方宇</v>
          </cell>
          <cell r="E47">
            <v>18956647125</v>
          </cell>
        </row>
        <row r="48">
          <cell r="C48">
            <v>2039010213</v>
          </cell>
          <cell r="D48" t="str">
            <v>吴双</v>
          </cell>
          <cell r="E48">
            <v>18297820716</v>
          </cell>
        </row>
        <row r="49">
          <cell r="C49">
            <v>2039010214</v>
          </cell>
          <cell r="D49" t="str">
            <v>卜彦超</v>
          </cell>
          <cell r="E49">
            <v>15156601762</v>
          </cell>
        </row>
        <row r="50">
          <cell r="C50">
            <v>2039010215</v>
          </cell>
          <cell r="D50" t="str">
            <v>朱怡婷</v>
          </cell>
          <cell r="E50">
            <v>15249901927</v>
          </cell>
        </row>
        <row r="51">
          <cell r="C51">
            <v>2039010216</v>
          </cell>
          <cell r="D51" t="str">
            <v>何俊杰</v>
          </cell>
          <cell r="E51">
            <v>18756660932</v>
          </cell>
        </row>
        <row r="52">
          <cell r="C52">
            <v>2039010217</v>
          </cell>
          <cell r="D52" t="str">
            <v>周鑫</v>
          </cell>
          <cell r="E52">
            <v>13855665763</v>
          </cell>
        </row>
        <row r="53">
          <cell r="C53">
            <v>2039010218</v>
          </cell>
          <cell r="D53" t="str">
            <v>纪美夙</v>
          </cell>
          <cell r="E53">
            <v>18356618277</v>
          </cell>
        </row>
        <row r="54">
          <cell r="C54">
            <v>2039010219</v>
          </cell>
          <cell r="D54" t="str">
            <v>方高锋</v>
          </cell>
          <cell r="E54">
            <v>18256665022</v>
          </cell>
        </row>
        <row r="55">
          <cell r="C55">
            <v>2039010221</v>
          </cell>
          <cell r="D55" t="str">
            <v>尹许靓</v>
          </cell>
          <cell r="E55">
            <v>13866563609</v>
          </cell>
        </row>
        <row r="56">
          <cell r="C56">
            <v>2039010223</v>
          </cell>
          <cell r="D56" t="str">
            <v>韩欣萍</v>
          </cell>
          <cell r="E56">
            <v>18715475253</v>
          </cell>
        </row>
        <row r="57">
          <cell r="C57">
            <v>2039010224</v>
          </cell>
          <cell r="D57" t="str">
            <v>朱文雯</v>
          </cell>
          <cell r="E57">
            <v>15256678292</v>
          </cell>
        </row>
        <row r="58">
          <cell r="C58">
            <v>2039010225</v>
          </cell>
          <cell r="D58" t="str">
            <v>孙毕君</v>
          </cell>
          <cell r="E58">
            <v>19370191705</v>
          </cell>
        </row>
        <row r="59">
          <cell r="C59">
            <v>2039010227</v>
          </cell>
          <cell r="D59" t="str">
            <v>杨张仡</v>
          </cell>
          <cell r="E59">
            <v>19370197910</v>
          </cell>
        </row>
        <row r="60">
          <cell r="C60">
            <v>2039010228</v>
          </cell>
          <cell r="D60" t="str">
            <v>刘心雨</v>
          </cell>
          <cell r="E60">
            <v>18656609773</v>
          </cell>
        </row>
        <row r="61">
          <cell r="C61">
            <v>2039010229</v>
          </cell>
          <cell r="D61" t="str">
            <v>刘皖豫</v>
          </cell>
          <cell r="E61" t="str">
            <v>	13956891436</v>
          </cell>
        </row>
        <row r="62">
          <cell r="C62">
            <v>2039010230</v>
          </cell>
          <cell r="D62" t="str">
            <v>刘康</v>
          </cell>
          <cell r="E62">
            <v>18256687854</v>
          </cell>
        </row>
        <row r="63">
          <cell r="C63">
            <v>2039010231</v>
          </cell>
          <cell r="D63" t="str">
            <v>柳攀</v>
          </cell>
          <cell r="E63">
            <v>19156690313</v>
          </cell>
        </row>
        <row r="64">
          <cell r="C64">
            <v>2039010232</v>
          </cell>
          <cell r="D64" t="str">
            <v>杨昊</v>
          </cell>
          <cell r="E64">
            <v>19810660698</v>
          </cell>
        </row>
        <row r="65">
          <cell r="C65">
            <v>2039010233</v>
          </cell>
          <cell r="D65" t="str">
            <v>陈正扬</v>
          </cell>
          <cell r="E65">
            <v>18225668412</v>
          </cell>
        </row>
        <row r="66">
          <cell r="C66" t="str">
            <v>	2333010101</v>
          </cell>
          <cell r="D66" t="str">
            <v>陶炜</v>
          </cell>
          <cell r="E66">
            <v>18095665938</v>
          </cell>
        </row>
        <row r="67">
          <cell r="C67" t="str">
            <v>	2333010102</v>
          </cell>
          <cell r="D67" t="str">
            <v>杨浩俊</v>
          </cell>
          <cell r="E67">
            <v>17356667895</v>
          </cell>
        </row>
        <row r="68">
          <cell r="C68" t="str">
            <v>	2333010103</v>
          </cell>
          <cell r="D68" t="str">
            <v>章少钧</v>
          </cell>
          <cell r="E68">
            <v>13866477501</v>
          </cell>
        </row>
        <row r="69">
          <cell r="C69" t="str">
            <v>	2333010104</v>
          </cell>
          <cell r="D69" t="str">
            <v>左伟</v>
          </cell>
          <cell r="E69">
            <v>19554918872</v>
          </cell>
        </row>
        <row r="70">
          <cell r="C70" t="str">
            <v>	2333010105</v>
          </cell>
          <cell r="D70" t="str">
            <v>盛磊</v>
          </cell>
          <cell r="E70">
            <v>17764376968</v>
          </cell>
        </row>
        <row r="71">
          <cell r="C71" t="str">
            <v>2231010101</v>
          </cell>
          <cell r="D71" t="str">
            <v>王玉娇</v>
          </cell>
          <cell r="E71">
            <v>18355821187</v>
          </cell>
        </row>
        <row r="72">
          <cell r="C72" t="str">
            <v>2231010102</v>
          </cell>
          <cell r="D72" t="str">
            <v>童年</v>
          </cell>
          <cell r="E72">
            <v>18255625029</v>
          </cell>
        </row>
        <row r="73">
          <cell r="C73" t="str">
            <v>2231010103</v>
          </cell>
          <cell r="D73" t="str">
            <v>唐正</v>
          </cell>
          <cell r="E73">
            <v>18005660990</v>
          </cell>
        </row>
        <row r="74">
          <cell r="C74" t="str">
            <v>2231010104</v>
          </cell>
          <cell r="D74" t="str">
            <v>黄何雨</v>
          </cell>
          <cell r="E74">
            <v>15178150968</v>
          </cell>
        </row>
        <row r="75">
          <cell r="C75" t="str">
            <v>2231010105</v>
          </cell>
          <cell r="D75" t="str">
            <v>王红红</v>
          </cell>
          <cell r="E75">
            <v>18039633650</v>
          </cell>
        </row>
        <row r="76">
          <cell r="C76" t="str">
            <v>2231010106</v>
          </cell>
          <cell r="D76" t="str">
            <v>籍彬</v>
          </cell>
          <cell r="E76">
            <v>15156674532</v>
          </cell>
        </row>
        <row r="77">
          <cell r="C77" t="str">
            <v>2231010107</v>
          </cell>
          <cell r="D77" t="str">
            <v>吴军</v>
          </cell>
          <cell r="E77">
            <v>18655892129</v>
          </cell>
        </row>
        <row r="78">
          <cell r="C78" t="str">
            <v>2231010108</v>
          </cell>
          <cell r="D78" t="str">
            <v>王成志</v>
          </cell>
          <cell r="E78">
            <v>15695664728</v>
          </cell>
        </row>
        <row r="79">
          <cell r="C79" t="str">
            <v>2231010109</v>
          </cell>
          <cell r="D79" t="str">
            <v>杨雨涵</v>
          </cell>
          <cell r="E79">
            <v>13866464041</v>
          </cell>
        </row>
        <row r="80">
          <cell r="C80" t="str">
            <v>2231010110</v>
          </cell>
          <cell r="D80" t="str">
            <v>田超琪</v>
          </cell>
          <cell r="E80">
            <v>18096720562</v>
          </cell>
        </row>
        <row r="81">
          <cell r="C81" t="str">
            <v>2231010111</v>
          </cell>
          <cell r="D81" t="str">
            <v>杨天赐</v>
          </cell>
          <cell r="E81">
            <v>19965830553</v>
          </cell>
        </row>
        <row r="82">
          <cell r="C82" t="str">
            <v>2231010112</v>
          </cell>
          <cell r="D82" t="str">
            <v>李木子</v>
          </cell>
          <cell r="E82">
            <v>18715038347</v>
          </cell>
        </row>
        <row r="83">
          <cell r="C83" t="str">
            <v>2231010113</v>
          </cell>
          <cell r="D83" t="str">
            <v>朱梦杰</v>
          </cell>
          <cell r="E83">
            <v>19359157232</v>
          </cell>
        </row>
        <row r="84">
          <cell r="C84" t="str">
            <v>2231010114</v>
          </cell>
          <cell r="D84" t="str">
            <v>张东亮</v>
          </cell>
          <cell r="E84">
            <v>18656688812</v>
          </cell>
        </row>
        <row r="85">
          <cell r="C85" t="str">
            <v>2231010115</v>
          </cell>
          <cell r="D85" t="str">
            <v>汪胜</v>
          </cell>
          <cell r="E85">
            <v>19856223931</v>
          </cell>
        </row>
        <row r="86">
          <cell r="C86" t="str">
            <v>2231010116</v>
          </cell>
          <cell r="D86" t="str">
            <v>张妮头</v>
          </cell>
          <cell r="E86">
            <v>17201670523</v>
          </cell>
        </row>
        <row r="87">
          <cell r="C87" t="str">
            <v>2231010117</v>
          </cell>
          <cell r="D87" t="str">
            <v>年依婷</v>
          </cell>
          <cell r="E87">
            <v>18717909561</v>
          </cell>
        </row>
        <row r="88">
          <cell r="C88" t="str">
            <v>2231010118</v>
          </cell>
          <cell r="D88" t="str">
            <v>陈宗政</v>
          </cell>
          <cell r="E88">
            <v>18156312862</v>
          </cell>
        </row>
        <row r="89">
          <cell r="C89" t="str">
            <v>2231010119</v>
          </cell>
          <cell r="D89" t="str">
            <v>余国徽</v>
          </cell>
          <cell r="E89">
            <v>13083040906</v>
          </cell>
        </row>
        <row r="90">
          <cell r="C90" t="str">
            <v>2231010120</v>
          </cell>
          <cell r="D90" t="str">
            <v>汪池华</v>
          </cell>
          <cell r="E90">
            <v>18714974423</v>
          </cell>
        </row>
        <row r="91">
          <cell r="C91" t="str">
            <v>2231010121</v>
          </cell>
          <cell r="D91" t="str">
            <v>张志伟</v>
          </cell>
          <cell r="E91">
            <v>19330621638</v>
          </cell>
        </row>
        <row r="92">
          <cell r="C92" t="str">
            <v>2231010122</v>
          </cell>
          <cell r="D92" t="str">
            <v>王畅</v>
          </cell>
          <cell r="E92">
            <v>15385677827</v>
          </cell>
        </row>
        <row r="93">
          <cell r="C93" t="str">
            <v>2231010123</v>
          </cell>
          <cell r="D93" t="str">
            <v>朱云龙</v>
          </cell>
          <cell r="E93">
            <v>18855116475</v>
          </cell>
        </row>
        <row r="94">
          <cell r="C94" t="str">
            <v>2231010124</v>
          </cell>
          <cell r="D94" t="str">
            <v>王萍萍</v>
          </cell>
          <cell r="E94">
            <v>16605669012</v>
          </cell>
        </row>
        <row r="95">
          <cell r="C95" t="str">
            <v>2231010125</v>
          </cell>
          <cell r="D95" t="str">
            <v>乔恩宇</v>
          </cell>
          <cell r="E95">
            <v>18856871370</v>
          </cell>
        </row>
        <row r="96">
          <cell r="C96" t="str">
            <v>2231010126</v>
          </cell>
          <cell r="D96" t="str">
            <v>朱广全</v>
          </cell>
          <cell r="E96">
            <v>18895534013</v>
          </cell>
        </row>
        <row r="97">
          <cell r="C97" t="str">
            <v>2231010127</v>
          </cell>
          <cell r="D97" t="str">
            <v>徐露</v>
          </cell>
          <cell r="E97">
            <v>17891690279</v>
          </cell>
        </row>
        <row r="98">
          <cell r="C98" t="str">
            <v>2231010128</v>
          </cell>
          <cell r="D98" t="str">
            <v>肖祝</v>
          </cell>
          <cell r="E98">
            <v>18956927926</v>
          </cell>
        </row>
        <row r="99">
          <cell r="C99" t="str">
            <v>2231010129</v>
          </cell>
          <cell r="D99" t="str">
            <v>刘文静</v>
          </cell>
          <cell r="E99">
            <v>15755068865</v>
          </cell>
        </row>
        <row r="100">
          <cell r="C100" t="str">
            <v>2231010130</v>
          </cell>
          <cell r="D100" t="str">
            <v>刘润</v>
          </cell>
          <cell r="E100">
            <v>15156311309</v>
          </cell>
        </row>
        <row r="101">
          <cell r="C101" t="str">
            <v>2231010132</v>
          </cell>
          <cell r="D101" t="str">
            <v>徐小雨</v>
          </cell>
          <cell r="E101">
            <v>19810690995</v>
          </cell>
        </row>
        <row r="102">
          <cell r="C102" t="str">
            <v>2231010133</v>
          </cell>
          <cell r="D102" t="str">
            <v>易青雨</v>
          </cell>
          <cell r="E102">
            <v>18715490076</v>
          </cell>
        </row>
        <row r="103">
          <cell r="C103" t="str">
            <v>2231010134</v>
          </cell>
          <cell r="D103" t="str">
            <v>刘玉婷</v>
          </cell>
          <cell r="E103">
            <v>17356694041</v>
          </cell>
        </row>
        <row r="104">
          <cell r="C104" t="str">
            <v>2231010135</v>
          </cell>
          <cell r="D104" t="str">
            <v>王琳</v>
          </cell>
          <cell r="E104">
            <v>16655078853</v>
          </cell>
        </row>
        <row r="105">
          <cell r="C105" t="str">
            <v>2231010136</v>
          </cell>
          <cell r="D105" t="str">
            <v>孙唱</v>
          </cell>
          <cell r="E105">
            <v>18256827382</v>
          </cell>
        </row>
        <row r="106">
          <cell r="C106" t="str">
            <v>2231010137</v>
          </cell>
          <cell r="D106" t="str">
            <v>余昕冉</v>
          </cell>
          <cell r="E106">
            <v>14755666730</v>
          </cell>
        </row>
        <row r="107">
          <cell r="C107" t="str">
            <v>2231010138</v>
          </cell>
          <cell r="D107" t="str">
            <v>岳奥宇</v>
          </cell>
          <cell r="E107">
            <v>17201765719</v>
          </cell>
        </row>
        <row r="108">
          <cell r="C108" t="str">
            <v>2231010139</v>
          </cell>
          <cell r="D108" t="str">
            <v>徐俊鹏</v>
          </cell>
          <cell r="E108">
            <v>18656281210</v>
          </cell>
        </row>
        <row r="109">
          <cell r="C109" t="str">
            <v>2231010140</v>
          </cell>
          <cell r="D109" t="str">
            <v>方城</v>
          </cell>
          <cell r="E109">
            <v>19556606010</v>
          </cell>
        </row>
        <row r="110">
          <cell r="C110" t="str">
            <v>2231010141</v>
          </cell>
          <cell r="D110" t="str">
            <v>江志锋</v>
          </cell>
          <cell r="E110">
            <v>19152128504</v>
          </cell>
        </row>
        <row r="111">
          <cell r="C111" t="str">
            <v>2231010142</v>
          </cell>
          <cell r="D111" t="str">
            <v>周子贤</v>
          </cell>
          <cell r="E111">
            <v>15156158703</v>
          </cell>
        </row>
        <row r="112">
          <cell r="C112" t="str">
            <v>2231010143</v>
          </cell>
          <cell r="D112" t="str">
            <v>何宇文</v>
          </cell>
          <cell r="E112">
            <v>15155695073</v>
          </cell>
        </row>
        <row r="113">
          <cell r="C113" t="str">
            <v>2231010144</v>
          </cell>
          <cell r="D113" t="str">
            <v>王顺</v>
          </cell>
          <cell r="E113">
            <v>18712619537</v>
          </cell>
        </row>
        <row r="114">
          <cell r="C114" t="str">
            <v>2231010145</v>
          </cell>
          <cell r="D114" t="str">
            <v>刘国庆</v>
          </cell>
          <cell r="E114">
            <v>17855784430</v>
          </cell>
        </row>
        <row r="115">
          <cell r="C115" t="str">
            <v>2231010147</v>
          </cell>
          <cell r="D115" t="str">
            <v>任智杰</v>
          </cell>
          <cell r="E115">
            <v>18455695125</v>
          </cell>
        </row>
        <row r="116">
          <cell r="C116" t="str">
            <v>2231010148</v>
          </cell>
          <cell r="D116" t="str">
            <v>汤思洋</v>
          </cell>
          <cell r="E116">
            <v>15345536573</v>
          </cell>
        </row>
        <row r="117">
          <cell r="C117" t="str">
            <v>2231010150</v>
          </cell>
          <cell r="D117" t="str">
            <v>田长栋</v>
          </cell>
          <cell r="E117">
            <v>18255850991</v>
          </cell>
        </row>
        <row r="118">
          <cell r="C118" t="str">
            <v>2231010152</v>
          </cell>
          <cell r="D118" t="str">
            <v>陈浩</v>
          </cell>
          <cell r="E118">
            <v>17683335615</v>
          </cell>
        </row>
        <row r="119">
          <cell r="C119" t="str">
            <v>2231010153</v>
          </cell>
          <cell r="D119" t="str">
            <v>马瑞强</v>
          </cell>
          <cell r="E119">
            <v>18697681593</v>
          </cell>
        </row>
        <row r="120">
          <cell r="C120">
            <v>2231010201</v>
          </cell>
          <cell r="D120" t="str">
            <v>姜振程</v>
          </cell>
          <cell r="E120">
            <v>15178113562</v>
          </cell>
        </row>
        <row r="121">
          <cell r="C121">
            <v>2231010203</v>
          </cell>
          <cell r="D121" t="str">
            <v>汪金枝</v>
          </cell>
          <cell r="E121">
            <v>17356632119</v>
          </cell>
        </row>
        <row r="122">
          <cell r="C122" t="str">
            <v>2231010204</v>
          </cell>
          <cell r="D122" t="str">
            <v>齐龙杰</v>
          </cell>
          <cell r="E122">
            <v>15922340299</v>
          </cell>
        </row>
        <row r="123">
          <cell r="C123" t="str">
            <v>2231010205</v>
          </cell>
          <cell r="D123" t="str">
            <v>冯宇昊</v>
          </cell>
          <cell r="E123">
            <v>18156734602</v>
          </cell>
        </row>
        <row r="124">
          <cell r="C124">
            <v>2231010206</v>
          </cell>
          <cell r="D124" t="str">
            <v>刘佳豪</v>
          </cell>
          <cell r="E124">
            <v>15856549440</v>
          </cell>
        </row>
        <row r="125">
          <cell r="C125">
            <v>2231010207</v>
          </cell>
          <cell r="D125" t="str">
            <v>刘乐民</v>
          </cell>
          <cell r="E125" t="str">
            <v>19155867675</v>
          </cell>
        </row>
        <row r="126">
          <cell r="C126">
            <v>2231010208</v>
          </cell>
          <cell r="D126" t="str">
            <v>单德科</v>
          </cell>
          <cell r="E126">
            <v>17356697219</v>
          </cell>
        </row>
        <row r="127">
          <cell r="C127">
            <v>2231010209</v>
          </cell>
          <cell r="D127" t="str">
            <v>宋艳影</v>
          </cell>
          <cell r="E127">
            <v>17681059868</v>
          </cell>
        </row>
        <row r="128">
          <cell r="C128">
            <v>2231010210</v>
          </cell>
          <cell r="D128" t="str">
            <v>姜雨</v>
          </cell>
          <cell r="E128">
            <v>17356695612</v>
          </cell>
        </row>
        <row r="129">
          <cell r="C129">
            <v>2231010211</v>
          </cell>
          <cell r="D129" t="str">
            <v>王吉祥</v>
          </cell>
          <cell r="E129">
            <v>18755879476</v>
          </cell>
        </row>
        <row r="130">
          <cell r="C130" t="str">
            <v>2231010212</v>
          </cell>
          <cell r="D130" t="str">
            <v>宋万春</v>
          </cell>
          <cell r="E130">
            <v>13966917944</v>
          </cell>
        </row>
        <row r="131">
          <cell r="C131">
            <v>2231010213</v>
          </cell>
          <cell r="D131" t="str">
            <v>郑慧</v>
          </cell>
          <cell r="E131">
            <v>19370191207</v>
          </cell>
        </row>
        <row r="132">
          <cell r="C132">
            <v>2231010214</v>
          </cell>
          <cell r="D132" t="str">
            <v>周丽君</v>
          </cell>
          <cell r="E132">
            <v>18326301076</v>
          </cell>
        </row>
        <row r="133">
          <cell r="C133">
            <v>2231010215</v>
          </cell>
          <cell r="D133" t="str">
            <v>王迎年</v>
          </cell>
          <cell r="E133">
            <v>13655647946</v>
          </cell>
        </row>
        <row r="134">
          <cell r="C134">
            <v>2231010216</v>
          </cell>
          <cell r="D134" t="str">
            <v>檀辉</v>
          </cell>
          <cell r="E134">
            <v>18325601593</v>
          </cell>
        </row>
        <row r="135">
          <cell r="C135">
            <v>2231010217</v>
          </cell>
          <cell r="D135" t="str">
            <v>姚平</v>
          </cell>
          <cell r="E135">
            <v>18356251101</v>
          </cell>
        </row>
        <row r="136">
          <cell r="C136">
            <v>2231010218</v>
          </cell>
          <cell r="D136" t="str">
            <v>张振雨</v>
          </cell>
          <cell r="E136">
            <v>17355887794</v>
          </cell>
        </row>
        <row r="137">
          <cell r="C137">
            <v>2231010219</v>
          </cell>
          <cell r="D137" t="str">
            <v>高利琴</v>
          </cell>
          <cell r="E137">
            <v>18505623169</v>
          </cell>
        </row>
        <row r="138">
          <cell r="C138">
            <v>2231010220</v>
          </cell>
          <cell r="D138" t="str">
            <v>李代祥</v>
          </cell>
          <cell r="E138">
            <v>19956255438</v>
          </cell>
        </row>
        <row r="139">
          <cell r="C139">
            <v>2231010221</v>
          </cell>
          <cell r="D139" t="str">
            <v>杜军豪</v>
          </cell>
          <cell r="E139">
            <v>15395121847</v>
          </cell>
        </row>
        <row r="140">
          <cell r="C140">
            <v>2231010222</v>
          </cell>
          <cell r="D140" t="str">
            <v>李沛龙</v>
          </cell>
          <cell r="E140">
            <v>19554900191</v>
          </cell>
        </row>
        <row r="141">
          <cell r="C141">
            <v>2231010223</v>
          </cell>
          <cell r="D141" t="str">
            <v>季彪</v>
          </cell>
          <cell r="E141">
            <v>15056835133</v>
          </cell>
        </row>
        <row r="142">
          <cell r="C142">
            <v>2231010224</v>
          </cell>
          <cell r="D142" t="str">
            <v>袁晓东</v>
          </cell>
          <cell r="E142">
            <v>15178199774</v>
          </cell>
        </row>
        <row r="143">
          <cell r="C143">
            <v>2231010225</v>
          </cell>
          <cell r="D143" t="str">
            <v>张义</v>
          </cell>
          <cell r="E143">
            <v>17334687069</v>
          </cell>
        </row>
        <row r="144">
          <cell r="C144">
            <v>2231010226</v>
          </cell>
          <cell r="D144" t="str">
            <v>常道胜</v>
          </cell>
          <cell r="E144">
            <v>19156695382</v>
          </cell>
        </row>
        <row r="145">
          <cell r="C145">
            <v>2231010227</v>
          </cell>
          <cell r="D145" t="str">
            <v>余恒逸</v>
          </cell>
          <cell r="E145">
            <v>19840069823</v>
          </cell>
        </row>
        <row r="146">
          <cell r="C146">
            <v>2231010228</v>
          </cell>
          <cell r="D146" t="str">
            <v>江喜磊</v>
          </cell>
          <cell r="E146">
            <v>18655613130</v>
          </cell>
        </row>
        <row r="147">
          <cell r="C147">
            <v>2231010229</v>
          </cell>
          <cell r="D147" t="str">
            <v>项立</v>
          </cell>
          <cell r="E147">
            <v>17352711044</v>
          </cell>
        </row>
        <row r="148">
          <cell r="C148">
            <v>2231010230</v>
          </cell>
          <cell r="D148" t="str">
            <v>周亮</v>
          </cell>
          <cell r="E148">
            <v>13955906617</v>
          </cell>
        </row>
        <row r="149">
          <cell r="C149">
            <v>2231010231</v>
          </cell>
          <cell r="D149" t="str">
            <v>刘明宇</v>
          </cell>
          <cell r="E149">
            <v>18844965810</v>
          </cell>
        </row>
        <row r="150">
          <cell r="C150">
            <v>2231010232</v>
          </cell>
          <cell r="D150" t="str">
            <v>陶晶晶</v>
          </cell>
          <cell r="E150">
            <v>13155622689</v>
          </cell>
        </row>
        <row r="151">
          <cell r="C151">
            <v>2231010233</v>
          </cell>
          <cell r="D151" t="str">
            <v>李坤</v>
          </cell>
          <cell r="E151">
            <v>14790730527</v>
          </cell>
        </row>
        <row r="152">
          <cell r="C152">
            <v>2231010234</v>
          </cell>
          <cell r="D152" t="str">
            <v>彭俊</v>
          </cell>
          <cell r="E152">
            <v>18856696588</v>
          </cell>
        </row>
        <row r="153">
          <cell r="C153">
            <v>2231010235</v>
          </cell>
          <cell r="D153" t="str">
            <v>杨菲</v>
          </cell>
          <cell r="E153">
            <v>18365152961</v>
          </cell>
        </row>
        <row r="154">
          <cell r="C154">
            <v>2231010236</v>
          </cell>
          <cell r="D154" t="str">
            <v>段庭伟</v>
          </cell>
          <cell r="E154">
            <v>13966232940</v>
          </cell>
        </row>
        <row r="155">
          <cell r="C155">
            <v>2231010237</v>
          </cell>
          <cell r="D155" t="str">
            <v>李勇</v>
          </cell>
          <cell r="E155">
            <v>19159989452</v>
          </cell>
        </row>
        <row r="156">
          <cell r="C156">
            <v>2231010238</v>
          </cell>
          <cell r="D156" t="str">
            <v>唐雨欣</v>
          </cell>
          <cell r="E156">
            <v>19856251088</v>
          </cell>
        </row>
        <row r="157">
          <cell r="C157">
            <v>2231010239</v>
          </cell>
          <cell r="D157" t="str">
            <v>王祥</v>
          </cell>
          <cell r="E157">
            <v>15399684827</v>
          </cell>
        </row>
        <row r="158">
          <cell r="C158">
            <v>2231010240</v>
          </cell>
          <cell r="D158" t="str">
            <v>袁锋</v>
          </cell>
          <cell r="E158">
            <v>18855692846</v>
          </cell>
        </row>
        <row r="159">
          <cell r="C159">
            <v>2231010241</v>
          </cell>
          <cell r="D159" t="str">
            <v>陈丽霞</v>
          </cell>
          <cell r="E159">
            <v>19556507880</v>
          </cell>
        </row>
        <row r="160">
          <cell r="C160">
            <v>2231010242</v>
          </cell>
          <cell r="D160" t="str">
            <v>张雪祥</v>
          </cell>
          <cell r="E160">
            <v>18555685975</v>
          </cell>
        </row>
        <row r="161">
          <cell r="C161">
            <v>2231010246</v>
          </cell>
          <cell r="D161" t="str">
            <v>康浩宇</v>
          </cell>
          <cell r="E161">
            <v>19335102426</v>
          </cell>
        </row>
        <row r="162">
          <cell r="C162">
            <v>2231010202</v>
          </cell>
          <cell r="D162" t="str">
            <v>钱路城</v>
          </cell>
          <cell r="E162">
            <v>15551974442</v>
          </cell>
        </row>
        <row r="163">
          <cell r="C163">
            <v>2231010302</v>
          </cell>
          <cell r="D163" t="str">
            <v>王安东</v>
          </cell>
          <cell r="E163">
            <v>13135419385</v>
          </cell>
        </row>
        <row r="164">
          <cell r="C164">
            <v>2231010303</v>
          </cell>
          <cell r="D164" t="str">
            <v>周晓雅</v>
          </cell>
          <cell r="E164">
            <v>17334584349</v>
          </cell>
        </row>
        <row r="165">
          <cell r="C165">
            <v>2231010304</v>
          </cell>
          <cell r="D165" t="str">
            <v>孔令宝</v>
          </cell>
          <cell r="E165">
            <v>19855839442</v>
          </cell>
        </row>
        <row r="166">
          <cell r="C166">
            <v>2231010305</v>
          </cell>
          <cell r="D166" t="str">
            <v>曹羽</v>
          </cell>
          <cell r="E166">
            <v>1815696723</v>
          </cell>
        </row>
        <row r="167">
          <cell r="C167">
            <v>2231010306</v>
          </cell>
          <cell r="D167" t="str">
            <v>马帅奇</v>
          </cell>
          <cell r="E167">
            <v>13205688052</v>
          </cell>
        </row>
        <row r="168">
          <cell r="C168">
            <v>2231010307</v>
          </cell>
          <cell r="D168" t="str">
            <v>夏正健</v>
          </cell>
          <cell r="E168">
            <v>15212203346</v>
          </cell>
        </row>
        <row r="169">
          <cell r="C169">
            <v>2231010308</v>
          </cell>
          <cell r="D169" t="str">
            <v>刘梅</v>
          </cell>
          <cell r="E169">
            <v>15755299506</v>
          </cell>
        </row>
        <row r="170">
          <cell r="C170">
            <v>2231010309</v>
          </cell>
          <cell r="D170" t="str">
            <v>章佳丽</v>
          </cell>
          <cell r="E170">
            <v>18130511869</v>
          </cell>
        </row>
        <row r="171">
          <cell r="C171">
            <v>2231010310</v>
          </cell>
          <cell r="D171" t="str">
            <v>袁华龙</v>
          </cell>
          <cell r="E171">
            <v>18715030787</v>
          </cell>
        </row>
        <row r="172">
          <cell r="C172">
            <v>2231010311</v>
          </cell>
          <cell r="D172" t="str">
            <v>夏浩</v>
          </cell>
          <cell r="E172">
            <v>18856239138</v>
          </cell>
        </row>
        <row r="173">
          <cell r="C173">
            <v>2231010312</v>
          </cell>
          <cell r="D173" t="str">
            <v>黄晓远</v>
          </cell>
          <cell r="E173">
            <v>15256899503</v>
          </cell>
        </row>
        <row r="174">
          <cell r="C174">
            <v>2231010313</v>
          </cell>
          <cell r="D174" t="str">
            <v>赵子昂</v>
          </cell>
          <cell r="E174">
            <v>17364401160</v>
          </cell>
        </row>
        <row r="175">
          <cell r="C175">
            <v>2231010314</v>
          </cell>
          <cell r="D175" t="str">
            <v>夏文波</v>
          </cell>
          <cell r="E175">
            <v>18715036891</v>
          </cell>
        </row>
        <row r="176">
          <cell r="C176">
            <v>2231010315</v>
          </cell>
          <cell r="D176" t="str">
            <v>张永兵</v>
          </cell>
          <cell r="E176">
            <v>13645623867</v>
          </cell>
        </row>
        <row r="177">
          <cell r="C177">
            <v>2231010316</v>
          </cell>
          <cell r="D177" t="str">
            <v>潘龙</v>
          </cell>
          <cell r="E177">
            <v>15178537143</v>
          </cell>
        </row>
        <row r="178">
          <cell r="C178">
            <v>2231010317</v>
          </cell>
          <cell r="D178" t="str">
            <v>邓龙龙</v>
          </cell>
          <cell r="E178">
            <v>19370191338</v>
          </cell>
        </row>
        <row r="179">
          <cell r="C179">
            <v>2231010318</v>
          </cell>
          <cell r="D179" t="str">
            <v>周涛</v>
          </cell>
          <cell r="E179">
            <v>19156692392</v>
          </cell>
        </row>
        <row r="180">
          <cell r="C180">
            <v>2231010319</v>
          </cell>
          <cell r="D180" t="str">
            <v>方正</v>
          </cell>
          <cell r="E180">
            <v>18019806371</v>
          </cell>
        </row>
        <row r="181">
          <cell r="C181">
            <v>2231010321</v>
          </cell>
          <cell r="D181" t="str">
            <v>汪磊</v>
          </cell>
          <cell r="E181">
            <v>15155481431</v>
          </cell>
        </row>
        <row r="182">
          <cell r="C182">
            <v>2231010322</v>
          </cell>
          <cell r="D182" t="str">
            <v>汪启航</v>
          </cell>
          <cell r="E182">
            <v>18855689400</v>
          </cell>
        </row>
        <row r="183">
          <cell r="C183">
            <v>2231010323</v>
          </cell>
          <cell r="D183" t="str">
            <v>袁梦雅</v>
          </cell>
          <cell r="E183">
            <v>15555860872</v>
          </cell>
        </row>
        <row r="184">
          <cell r="C184">
            <v>2231010324</v>
          </cell>
          <cell r="D184" t="str">
            <v>朱永健</v>
          </cell>
          <cell r="E184">
            <v>13155244511</v>
          </cell>
        </row>
        <row r="185">
          <cell r="C185">
            <v>2231010325</v>
          </cell>
          <cell r="D185" t="str">
            <v>文萱萱</v>
          </cell>
          <cell r="E185">
            <v>15156481617</v>
          </cell>
        </row>
        <row r="186">
          <cell r="C186">
            <v>2231010326</v>
          </cell>
          <cell r="D186" t="str">
            <v>张梦蝶</v>
          </cell>
          <cell r="E186">
            <v>13731976260</v>
          </cell>
        </row>
        <row r="187">
          <cell r="C187">
            <v>2231010327</v>
          </cell>
          <cell r="D187" t="str">
            <v>姚旺</v>
          </cell>
          <cell r="E187">
            <v>15156280742</v>
          </cell>
        </row>
        <row r="188">
          <cell r="C188">
            <v>2231010328</v>
          </cell>
          <cell r="D188" t="str">
            <v>苏柯</v>
          </cell>
          <cell r="E188">
            <v>19370191909</v>
          </cell>
        </row>
        <row r="189">
          <cell r="C189">
            <v>2231010329</v>
          </cell>
          <cell r="D189" t="str">
            <v>阮惠婷</v>
          </cell>
          <cell r="E189">
            <v>18856233529</v>
          </cell>
        </row>
        <row r="190">
          <cell r="C190">
            <v>2231010330</v>
          </cell>
          <cell r="D190" t="str">
            <v>张许诺</v>
          </cell>
          <cell r="E190">
            <v>18110717047</v>
          </cell>
        </row>
        <row r="191">
          <cell r="C191">
            <v>2231010331</v>
          </cell>
          <cell r="D191" t="str">
            <v>施敏珍</v>
          </cell>
          <cell r="E191">
            <v>18375365096</v>
          </cell>
        </row>
        <row r="192">
          <cell r="C192">
            <v>2231010332</v>
          </cell>
          <cell r="D192" t="str">
            <v>王雅茹</v>
          </cell>
          <cell r="E192">
            <v>19955773834</v>
          </cell>
        </row>
        <row r="193">
          <cell r="C193">
            <v>2231010333</v>
          </cell>
          <cell r="D193" t="str">
            <v>徐雨欣</v>
          </cell>
          <cell r="E193">
            <v>18297726950</v>
          </cell>
        </row>
        <row r="194">
          <cell r="C194">
            <v>2231010334</v>
          </cell>
          <cell r="D194" t="str">
            <v>丁子俊</v>
          </cell>
          <cell r="E194">
            <v>17764456275</v>
          </cell>
        </row>
        <row r="195">
          <cell r="C195">
            <v>2231010335</v>
          </cell>
          <cell r="D195" t="str">
            <v>章宇</v>
          </cell>
          <cell r="E195">
            <v>19155938198</v>
          </cell>
        </row>
        <row r="196">
          <cell r="C196">
            <v>2231010336</v>
          </cell>
          <cell r="D196" t="str">
            <v>张凯乐</v>
          </cell>
          <cell r="E196">
            <v>15055514640</v>
          </cell>
        </row>
        <row r="197">
          <cell r="C197">
            <v>2231010337</v>
          </cell>
          <cell r="D197" t="str">
            <v>曹文想</v>
          </cell>
          <cell r="E197">
            <v>19370191670</v>
          </cell>
        </row>
        <row r="198">
          <cell r="C198">
            <v>2231010338</v>
          </cell>
          <cell r="D198" t="str">
            <v>张茹</v>
          </cell>
          <cell r="E198">
            <v>19567033035</v>
          </cell>
        </row>
        <row r="199">
          <cell r="C199">
            <v>2231010339</v>
          </cell>
          <cell r="D199" t="str">
            <v>涂浩然</v>
          </cell>
          <cell r="E199">
            <v>15856643189</v>
          </cell>
        </row>
        <row r="200">
          <cell r="C200">
            <v>2231010340</v>
          </cell>
          <cell r="D200" t="str">
            <v>魏海涛</v>
          </cell>
          <cell r="E200">
            <v>17816401399</v>
          </cell>
        </row>
        <row r="201">
          <cell r="C201">
            <v>2231010341</v>
          </cell>
          <cell r="D201" t="str">
            <v>王陈美</v>
          </cell>
          <cell r="E201">
            <v>19370191675</v>
          </cell>
        </row>
        <row r="202">
          <cell r="C202">
            <v>2231010342</v>
          </cell>
          <cell r="D202" t="str">
            <v>张媛媛</v>
          </cell>
          <cell r="E202">
            <v>18755877571</v>
          </cell>
        </row>
        <row r="203">
          <cell r="C203">
            <v>2231010343</v>
          </cell>
          <cell r="D203" t="str">
            <v>秦丽萍</v>
          </cell>
          <cell r="E203">
            <v>18455778365</v>
          </cell>
        </row>
        <row r="204">
          <cell r="C204">
            <v>2231010344</v>
          </cell>
          <cell r="D204" t="str">
            <v>董杰</v>
          </cell>
          <cell r="E204">
            <v>19355230425</v>
          </cell>
        </row>
        <row r="205">
          <cell r="C205">
            <v>2231010345</v>
          </cell>
          <cell r="D205" t="str">
            <v>章嘉</v>
          </cell>
          <cell r="E205">
            <v>18256201521</v>
          </cell>
        </row>
        <row r="206">
          <cell r="C206">
            <v>2231010346</v>
          </cell>
          <cell r="D206" t="str">
            <v>齐梦杨</v>
          </cell>
          <cell r="E206">
            <v>19355698112</v>
          </cell>
        </row>
        <row r="207">
          <cell r="C207">
            <v>2231010347</v>
          </cell>
          <cell r="D207" t="str">
            <v>唐道康</v>
          </cell>
          <cell r="E207">
            <v>19370191668</v>
          </cell>
        </row>
        <row r="208">
          <cell r="C208">
            <v>2231010348</v>
          </cell>
          <cell r="D208" t="str">
            <v>丁洋</v>
          </cell>
          <cell r="E208">
            <v>18055625015</v>
          </cell>
        </row>
        <row r="209">
          <cell r="C209">
            <v>2231010350</v>
          </cell>
          <cell r="D209" t="str">
            <v>王钢</v>
          </cell>
          <cell r="E209">
            <v>19309667036</v>
          </cell>
        </row>
        <row r="210">
          <cell r="C210">
            <v>2231030101</v>
          </cell>
          <cell r="D210" t="str">
            <v>周健</v>
          </cell>
          <cell r="E210" t="str">
            <v>18712622003</v>
          </cell>
        </row>
        <row r="211">
          <cell r="C211">
            <v>2231030102</v>
          </cell>
          <cell r="D211" t="str">
            <v>刘涛</v>
          </cell>
          <cell r="E211" t="str">
            <v>18298132051</v>
          </cell>
        </row>
        <row r="212">
          <cell r="C212">
            <v>2231030103</v>
          </cell>
          <cell r="D212" t="str">
            <v>徐明振</v>
          </cell>
          <cell r="E212">
            <v>15956251142</v>
          </cell>
        </row>
        <row r="213">
          <cell r="C213" t="str">
            <v>2231030106</v>
          </cell>
          <cell r="D213" t="str">
            <v>张志杰</v>
          </cell>
          <cell r="E213" t="str">
            <v>18324742383</v>
          </cell>
        </row>
        <row r="214">
          <cell r="C214" t="str">
            <v>2231030107</v>
          </cell>
          <cell r="D214" t="str">
            <v>王凯</v>
          </cell>
          <cell r="E214" t="str">
            <v>17730413659</v>
          </cell>
        </row>
        <row r="215">
          <cell r="C215" t="str">
            <v>2231030108</v>
          </cell>
          <cell r="D215" t="str">
            <v>笈修斌</v>
          </cell>
          <cell r="E215" t="str">
            <v>19159946961</v>
          </cell>
        </row>
        <row r="216">
          <cell r="C216" t="str">
            <v>2231030109</v>
          </cell>
          <cell r="D216" t="str">
            <v>张德成</v>
          </cell>
          <cell r="E216" t="str">
            <v>18155832783</v>
          </cell>
        </row>
        <row r="217">
          <cell r="C217" t="str">
            <v>2231030110</v>
          </cell>
          <cell r="D217" t="str">
            <v>马梦雪</v>
          </cell>
          <cell r="E217" t="str">
            <v>17730395083</v>
          </cell>
        </row>
        <row r="218">
          <cell r="C218" t="str">
            <v>2231030111</v>
          </cell>
          <cell r="D218" t="str">
            <v>凌云</v>
          </cell>
          <cell r="E218" t="str">
            <v>18715188674</v>
          </cell>
        </row>
        <row r="219">
          <cell r="C219" t="str">
            <v>2231030112</v>
          </cell>
          <cell r="D219" t="str">
            <v>魏雨桐</v>
          </cell>
          <cell r="E219" t="str">
            <v>15756152339</v>
          </cell>
        </row>
        <row r="220">
          <cell r="C220" t="str">
            <v>2231030113</v>
          </cell>
          <cell r="D220" t="str">
            <v>叶季成</v>
          </cell>
          <cell r="E220" t="str">
            <v>18855314912</v>
          </cell>
        </row>
        <row r="221">
          <cell r="C221" t="str">
            <v>2231030114</v>
          </cell>
          <cell r="D221" t="str">
            <v>修照荣</v>
          </cell>
          <cell r="E221" t="str">
            <v>19156907603</v>
          </cell>
        </row>
        <row r="222">
          <cell r="C222" t="str">
            <v>2231030115</v>
          </cell>
          <cell r="D222" t="str">
            <v>李崇政</v>
          </cell>
          <cell r="E222">
            <v>17655813404</v>
          </cell>
        </row>
        <row r="223">
          <cell r="C223" t="str">
            <v>2231030117</v>
          </cell>
          <cell r="D223" t="str">
            <v>管云中</v>
          </cell>
          <cell r="E223" t="str">
            <v>13696784726</v>
          </cell>
        </row>
        <row r="224">
          <cell r="C224" t="str">
            <v>2231030118</v>
          </cell>
          <cell r="D224" t="str">
            <v>蔡伟</v>
          </cell>
          <cell r="E224" t="str">
            <v>15656073038</v>
          </cell>
        </row>
        <row r="225">
          <cell r="C225" t="str">
            <v>2231030119</v>
          </cell>
          <cell r="D225" t="str">
            <v>慕洪恩</v>
          </cell>
          <cell r="E225" t="str">
            <v>15627955209</v>
          </cell>
        </row>
        <row r="226">
          <cell r="C226" t="str">
            <v>2231030120</v>
          </cell>
          <cell r="D226" t="str">
            <v>王家军</v>
          </cell>
          <cell r="E226" t="str">
            <v>18226226183</v>
          </cell>
        </row>
        <row r="227">
          <cell r="C227" t="str">
            <v>2231030121</v>
          </cell>
          <cell r="D227" t="str">
            <v>刁其欢</v>
          </cell>
          <cell r="E227" t="str">
            <v>13295528905</v>
          </cell>
        </row>
        <row r="228">
          <cell r="C228" t="str">
            <v>2231030122</v>
          </cell>
          <cell r="D228" t="str">
            <v>徐丹</v>
          </cell>
          <cell r="E228" t="str">
            <v>13696524539</v>
          </cell>
        </row>
        <row r="229">
          <cell r="C229" t="str">
            <v>2231030123</v>
          </cell>
          <cell r="D229" t="str">
            <v>范雨乐</v>
          </cell>
          <cell r="E229" t="str">
            <v>15551311835</v>
          </cell>
        </row>
        <row r="230">
          <cell r="C230" t="str">
            <v>2231030124</v>
          </cell>
          <cell r="D230" t="str">
            <v>许傲</v>
          </cell>
          <cell r="E230" t="str">
            <v>17754247252</v>
          </cell>
        </row>
        <row r="231">
          <cell r="C231" t="str">
            <v>2231030125</v>
          </cell>
          <cell r="D231" t="str">
            <v>刘欢紫</v>
          </cell>
          <cell r="E231" t="str">
            <v>19856777640</v>
          </cell>
        </row>
        <row r="232">
          <cell r="C232" t="str">
            <v>2231030126</v>
          </cell>
          <cell r="D232" t="str">
            <v>陈林</v>
          </cell>
          <cell r="E232" t="str">
            <v>15385084455</v>
          </cell>
        </row>
        <row r="233">
          <cell r="C233" t="str">
            <v>2231030127</v>
          </cell>
          <cell r="D233" t="str">
            <v>胡文俊</v>
          </cell>
          <cell r="E233" t="str">
            <v>17733361009</v>
          </cell>
        </row>
        <row r="234">
          <cell r="C234" t="str">
            <v>2231030128</v>
          </cell>
          <cell r="D234" t="str">
            <v>丁献宇</v>
          </cell>
          <cell r="E234" t="str">
            <v>19810851635</v>
          </cell>
        </row>
        <row r="235">
          <cell r="C235" t="str">
            <v>2231030130</v>
          </cell>
          <cell r="D235" t="str">
            <v>刘嘉蕙</v>
          </cell>
          <cell r="E235" t="str">
            <v>18856887272</v>
          </cell>
        </row>
        <row r="236">
          <cell r="C236" t="str">
            <v>2231030131</v>
          </cell>
          <cell r="D236" t="str">
            <v>李以</v>
          </cell>
          <cell r="E236" t="str">
            <v>19356845038</v>
          </cell>
        </row>
        <row r="237">
          <cell r="C237" t="str">
            <v>2231030132</v>
          </cell>
          <cell r="D237" t="str">
            <v>周宁安</v>
          </cell>
          <cell r="E237" t="str">
            <v>19556808316</v>
          </cell>
        </row>
        <row r="238">
          <cell r="C238" t="str">
            <v>2231030133</v>
          </cell>
          <cell r="D238" t="str">
            <v>张淑琦</v>
          </cell>
          <cell r="E238" t="str">
            <v>19155822169</v>
          </cell>
        </row>
        <row r="239">
          <cell r="C239" t="str">
            <v>2231030134</v>
          </cell>
          <cell r="D239" t="str">
            <v>吴佳灵</v>
          </cell>
          <cell r="E239" t="str">
            <v>17855251472</v>
          </cell>
        </row>
        <row r="240">
          <cell r="C240" t="str">
            <v>2231030137</v>
          </cell>
          <cell r="D240" t="str">
            <v>张聪</v>
          </cell>
          <cell r="E240">
            <v>13856641255</v>
          </cell>
        </row>
        <row r="241">
          <cell r="C241">
            <v>2251010234</v>
          </cell>
          <cell r="D241" t="str">
            <v>吴婧雨</v>
          </cell>
          <cell r="E241">
            <v>18656611130</v>
          </cell>
        </row>
        <row r="242">
          <cell r="C242">
            <v>2221030122</v>
          </cell>
          <cell r="D242" t="str">
            <v>潘玉文</v>
          </cell>
          <cell r="E242">
            <v>18949455804</v>
          </cell>
        </row>
        <row r="243">
          <cell r="C243">
            <v>2221010828</v>
          </cell>
          <cell r="D243" t="str">
            <v>刘婷婷</v>
          </cell>
          <cell r="E243">
            <v>18110513579</v>
          </cell>
        </row>
        <row r="244">
          <cell r="C244" t="str">
            <v>2221010841</v>
          </cell>
          <cell r="D244" t="str">
            <v>强雨梦</v>
          </cell>
          <cell r="E244">
            <v>18756631023</v>
          </cell>
        </row>
        <row r="245">
          <cell r="C245" t="str">
            <v>2211050110</v>
          </cell>
          <cell r="D245" t="str">
            <v>严文浩</v>
          </cell>
          <cell r="E245">
            <v>18256545773</v>
          </cell>
        </row>
        <row r="246">
          <cell r="C246" t="str">
            <v>2031030105</v>
          </cell>
          <cell r="D246" t="str">
            <v>许华龙</v>
          </cell>
          <cell r="E246">
            <v>17730876276</v>
          </cell>
        </row>
        <row r="247">
          <cell r="C247" t="str">
            <v>2031030111</v>
          </cell>
          <cell r="D247" t="str">
            <v>姚承志</v>
          </cell>
          <cell r="E247">
            <v>19855759570</v>
          </cell>
        </row>
        <row r="248">
          <cell r="C248" t="str">
            <v>2231030201</v>
          </cell>
          <cell r="D248" t="str">
            <v>欧长治</v>
          </cell>
          <cell r="E248">
            <v>19016089777</v>
          </cell>
        </row>
        <row r="249">
          <cell r="C249" t="str">
            <v>2231030202</v>
          </cell>
          <cell r="D249" t="str">
            <v>李宇杰</v>
          </cell>
          <cell r="E249">
            <v>18456002931</v>
          </cell>
        </row>
        <row r="250">
          <cell r="C250" t="str">
            <v>2231030203</v>
          </cell>
          <cell r="D250" t="str">
            <v>王成强</v>
          </cell>
          <cell r="E250">
            <v>18226153604</v>
          </cell>
        </row>
        <row r="251">
          <cell r="C251" t="str">
            <v>2231030204</v>
          </cell>
          <cell r="D251" t="str">
            <v>姚家乐</v>
          </cell>
          <cell r="E251">
            <v>18155870133</v>
          </cell>
        </row>
        <row r="252">
          <cell r="C252" t="str">
            <v>2231030205</v>
          </cell>
          <cell r="D252" t="str">
            <v>卢乐乐</v>
          </cell>
          <cell r="E252">
            <v>18326841529</v>
          </cell>
        </row>
        <row r="253">
          <cell r="C253" t="str">
            <v>2231030206</v>
          </cell>
          <cell r="D253" t="str">
            <v>黄夏利</v>
          </cell>
          <cell r="E253">
            <v>19159910386</v>
          </cell>
        </row>
        <row r="254">
          <cell r="C254" t="str">
            <v>2231030207</v>
          </cell>
          <cell r="D254" t="str">
            <v>陈扬</v>
          </cell>
          <cell r="E254">
            <v>18856645893</v>
          </cell>
        </row>
        <row r="255">
          <cell r="C255" t="str">
            <v>2231030208</v>
          </cell>
          <cell r="D255" t="str">
            <v>汪贵榕</v>
          </cell>
          <cell r="E255">
            <v>18815753893</v>
          </cell>
        </row>
        <row r="256">
          <cell r="C256" t="str">
            <v>2231030209</v>
          </cell>
          <cell r="D256" t="str">
            <v>徐凤娟</v>
          </cell>
          <cell r="E256">
            <v>13965047594</v>
          </cell>
        </row>
        <row r="257">
          <cell r="C257" t="str">
            <v>2231030210</v>
          </cell>
          <cell r="D257" t="str">
            <v>尚子旭</v>
          </cell>
          <cell r="E257">
            <v>18158982301</v>
          </cell>
        </row>
        <row r="258">
          <cell r="C258" t="str">
            <v>2231030211</v>
          </cell>
          <cell r="D258" t="str">
            <v>刘潇琦</v>
          </cell>
          <cell r="E258">
            <v>19942460883</v>
          </cell>
        </row>
        <row r="259">
          <cell r="C259" t="str">
            <v>2231030212</v>
          </cell>
          <cell r="D259" t="str">
            <v>宋常硕</v>
          </cell>
          <cell r="E259">
            <v>18082062155</v>
          </cell>
        </row>
        <row r="260">
          <cell r="C260" t="str">
            <v>2231030213</v>
          </cell>
          <cell r="D260" t="str">
            <v>张骏</v>
          </cell>
          <cell r="E260">
            <v>19159925192</v>
          </cell>
        </row>
        <row r="261">
          <cell r="C261" t="str">
            <v>2231030214</v>
          </cell>
          <cell r="D261" t="str">
            <v>孙佳慧</v>
          </cell>
          <cell r="E261">
            <v>18712588022</v>
          </cell>
        </row>
        <row r="262">
          <cell r="C262" t="str">
            <v>2231030215</v>
          </cell>
          <cell r="D262" t="str">
            <v>黄子怡</v>
          </cell>
          <cell r="E262">
            <v>13470775181</v>
          </cell>
        </row>
        <row r="263">
          <cell r="C263" t="str">
            <v>2231030217</v>
          </cell>
          <cell r="D263" t="str">
            <v>曹俊杰</v>
          </cell>
          <cell r="E263">
            <v>18655996849</v>
          </cell>
        </row>
        <row r="264">
          <cell r="C264" t="str">
            <v>2231030218</v>
          </cell>
          <cell r="D264" t="str">
            <v>黄勇</v>
          </cell>
          <cell r="E264">
            <v>18325646992</v>
          </cell>
        </row>
        <row r="265">
          <cell r="C265" t="str">
            <v>2231030219</v>
          </cell>
          <cell r="D265" t="str">
            <v>徐昌</v>
          </cell>
          <cell r="E265">
            <v>17683312769</v>
          </cell>
        </row>
        <row r="266">
          <cell r="C266" t="str">
            <v>2231030220</v>
          </cell>
          <cell r="D266" t="str">
            <v>朱锋</v>
          </cell>
          <cell r="E266">
            <v>19166148725</v>
          </cell>
        </row>
        <row r="267">
          <cell r="C267" t="str">
            <v>2231030221</v>
          </cell>
          <cell r="D267" t="str">
            <v>王德成</v>
          </cell>
          <cell r="E267">
            <v>13156610913</v>
          </cell>
        </row>
        <row r="268">
          <cell r="C268" t="str">
            <v>2231030222</v>
          </cell>
          <cell r="D268" t="str">
            <v>王亚静</v>
          </cell>
          <cell r="E268">
            <v>18375525391</v>
          </cell>
        </row>
        <row r="269">
          <cell r="C269" t="str">
            <v>2231030223</v>
          </cell>
          <cell r="D269" t="str">
            <v>尹淑影</v>
          </cell>
          <cell r="E269">
            <v>17856716637</v>
          </cell>
        </row>
        <row r="270">
          <cell r="C270" t="str">
            <v>2231030224</v>
          </cell>
          <cell r="D270" t="str">
            <v>王雨豪</v>
          </cell>
          <cell r="E270">
            <v>19159947716</v>
          </cell>
        </row>
        <row r="271">
          <cell r="C271" t="str">
            <v>2231030225</v>
          </cell>
          <cell r="D271" t="str">
            <v>叶林松</v>
          </cell>
          <cell r="E271">
            <v>18055636149</v>
          </cell>
        </row>
        <row r="272">
          <cell r="C272" t="str">
            <v>2231030226</v>
          </cell>
          <cell r="D272" t="str">
            <v>杜昌威</v>
          </cell>
          <cell r="E272">
            <v>19359131976</v>
          </cell>
        </row>
        <row r="273">
          <cell r="C273" t="str">
            <v>2231030228</v>
          </cell>
          <cell r="D273" t="str">
            <v>袁迪</v>
          </cell>
          <cell r="E273">
            <v>18895383486</v>
          </cell>
        </row>
        <row r="274">
          <cell r="C274" t="str">
            <v>2231030229</v>
          </cell>
          <cell r="D274" t="str">
            <v>张晓辉</v>
          </cell>
          <cell r="E274">
            <v>18226863458</v>
          </cell>
        </row>
        <row r="275">
          <cell r="C275" t="str">
            <v>2231030230</v>
          </cell>
          <cell r="D275" t="str">
            <v>赵旭</v>
          </cell>
          <cell r="E275">
            <v>18456664093</v>
          </cell>
        </row>
        <row r="276">
          <cell r="C276" t="str">
            <v>2231030231</v>
          </cell>
          <cell r="D276" t="str">
            <v>吴义霖</v>
          </cell>
          <cell r="E276">
            <v>18856239179</v>
          </cell>
        </row>
        <row r="277">
          <cell r="C277" t="str">
            <v>2231030232</v>
          </cell>
          <cell r="D277" t="str">
            <v>张路超</v>
          </cell>
          <cell r="E277">
            <v>17756746108</v>
          </cell>
        </row>
        <row r="278">
          <cell r="C278" t="str">
            <v>2231030233</v>
          </cell>
          <cell r="D278" t="str">
            <v>孙梓良</v>
          </cell>
          <cell r="E278">
            <v>19955246197</v>
          </cell>
        </row>
        <row r="279">
          <cell r="C279" t="str">
            <v>2231030236</v>
          </cell>
          <cell r="D279" t="str">
            <v>王彦杰</v>
          </cell>
          <cell r="E279">
            <v>19554908836</v>
          </cell>
        </row>
        <row r="280">
          <cell r="C280">
            <v>2231030301</v>
          </cell>
          <cell r="D280" t="str">
            <v>路峰</v>
          </cell>
          <cell r="E280">
            <v>18656202340</v>
          </cell>
        </row>
        <row r="281">
          <cell r="C281">
            <v>2231030302</v>
          </cell>
          <cell r="D281" t="str">
            <v>张叶</v>
          </cell>
          <cell r="E281">
            <v>17856127036</v>
          </cell>
        </row>
        <row r="282">
          <cell r="C282">
            <v>2231030303</v>
          </cell>
          <cell r="D282" t="str">
            <v>夏鑫</v>
          </cell>
          <cell r="E282">
            <v>15056243175</v>
          </cell>
        </row>
        <row r="283">
          <cell r="C283">
            <v>2231030304</v>
          </cell>
          <cell r="D283" t="str">
            <v>王亚洲</v>
          </cell>
          <cell r="E283">
            <v>17261527645</v>
          </cell>
        </row>
        <row r="284">
          <cell r="C284">
            <v>2231030305</v>
          </cell>
          <cell r="D284" t="str">
            <v>马慕颜</v>
          </cell>
          <cell r="E284">
            <v>18555083021</v>
          </cell>
        </row>
        <row r="285">
          <cell r="C285">
            <v>2231030306</v>
          </cell>
          <cell r="D285" t="str">
            <v>黄孙娟</v>
          </cell>
          <cell r="E285">
            <v>18156617186</v>
          </cell>
        </row>
        <row r="286">
          <cell r="C286">
            <v>2231030307</v>
          </cell>
          <cell r="D286" t="str">
            <v>李春宇</v>
          </cell>
          <cell r="E286">
            <v>18726788358</v>
          </cell>
        </row>
        <row r="287">
          <cell r="C287">
            <v>2231030308</v>
          </cell>
          <cell r="D287" t="str">
            <v>刘燕玲</v>
          </cell>
          <cell r="E287">
            <v>15156225707</v>
          </cell>
        </row>
        <row r="288">
          <cell r="C288">
            <v>2231030309</v>
          </cell>
          <cell r="D288" t="str">
            <v>刘刚强</v>
          </cell>
          <cell r="E288">
            <v>15249810141</v>
          </cell>
        </row>
        <row r="289">
          <cell r="C289">
            <v>2231030310</v>
          </cell>
          <cell r="D289" t="str">
            <v>沈守焌</v>
          </cell>
          <cell r="E289">
            <v>17856481377</v>
          </cell>
        </row>
        <row r="290">
          <cell r="C290">
            <v>2231030311</v>
          </cell>
          <cell r="D290" t="str">
            <v>李宾</v>
          </cell>
          <cell r="E290">
            <v>19956862805</v>
          </cell>
        </row>
        <row r="291">
          <cell r="C291">
            <v>2231030312</v>
          </cell>
          <cell r="D291" t="str">
            <v>豆胜杰</v>
          </cell>
          <cell r="E291">
            <v>15922429316</v>
          </cell>
        </row>
        <row r="292">
          <cell r="C292">
            <v>2231030313</v>
          </cell>
          <cell r="D292" t="str">
            <v>聂诚宇</v>
          </cell>
          <cell r="E292">
            <v>15391904263</v>
          </cell>
        </row>
        <row r="293">
          <cell r="C293">
            <v>2231030314</v>
          </cell>
          <cell r="D293" t="str">
            <v>李清灿</v>
          </cell>
          <cell r="E293">
            <v>17756612826</v>
          </cell>
        </row>
        <row r="294">
          <cell r="C294">
            <v>2231030315</v>
          </cell>
          <cell r="D294" t="str">
            <v>刘庆飞</v>
          </cell>
          <cell r="E294">
            <v>19155803601</v>
          </cell>
        </row>
        <row r="295">
          <cell r="C295">
            <v>2231030316</v>
          </cell>
          <cell r="D295" t="str">
            <v>陈雨静</v>
          </cell>
          <cell r="E295">
            <v>19505606194</v>
          </cell>
        </row>
        <row r="296">
          <cell r="C296">
            <v>2231030317</v>
          </cell>
          <cell r="D296" t="str">
            <v>刘文杰</v>
          </cell>
          <cell r="E296">
            <v>13865943714</v>
          </cell>
        </row>
        <row r="297">
          <cell r="C297">
            <v>2231030318</v>
          </cell>
          <cell r="D297" t="str">
            <v>赵雨晴</v>
          </cell>
          <cell r="E297" t="str">
            <v>13685578460</v>
          </cell>
        </row>
        <row r="298">
          <cell r="C298">
            <v>2231030319</v>
          </cell>
          <cell r="D298" t="str">
            <v>李烁</v>
          </cell>
          <cell r="E298">
            <v>19154256898</v>
          </cell>
        </row>
        <row r="299">
          <cell r="C299">
            <v>2231030320</v>
          </cell>
          <cell r="D299" t="str">
            <v>卢佳琪</v>
          </cell>
          <cell r="E299">
            <v>13865486103</v>
          </cell>
        </row>
        <row r="300">
          <cell r="C300">
            <v>2231030321</v>
          </cell>
          <cell r="D300" t="str">
            <v>鲁业敏</v>
          </cell>
          <cell r="E300">
            <v>17356685487</v>
          </cell>
        </row>
        <row r="301">
          <cell r="C301">
            <v>2231030322</v>
          </cell>
          <cell r="D301" t="str">
            <v>黄铭妤</v>
          </cell>
          <cell r="E301">
            <v>15955998726</v>
          </cell>
        </row>
        <row r="302">
          <cell r="C302">
            <v>2231030323</v>
          </cell>
          <cell r="D302" t="str">
            <v>俞杰</v>
          </cell>
          <cell r="E302">
            <v>16655357437</v>
          </cell>
        </row>
        <row r="303">
          <cell r="C303">
            <v>2231030324</v>
          </cell>
          <cell r="D303" t="str">
            <v>乔思博</v>
          </cell>
          <cell r="E303">
            <v>15856738423</v>
          </cell>
        </row>
        <row r="304">
          <cell r="C304">
            <v>2231030325</v>
          </cell>
          <cell r="D304" t="str">
            <v>周芷若</v>
          </cell>
          <cell r="E304">
            <v>13635677057</v>
          </cell>
        </row>
        <row r="305">
          <cell r="C305">
            <v>2231030326</v>
          </cell>
          <cell r="D305" t="str">
            <v>张伟</v>
          </cell>
          <cell r="E305">
            <v>15955998726</v>
          </cell>
        </row>
        <row r="306">
          <cell r="C306">
            <v>2231030327</v>
          </cell>
          <cell r="D306" t="str">
            <v>万明敏</v>
          </cell>
          <cell r="E306">
            <v>15505654035</v>
          </cell>
        </row>
        <row r="307">
          <cell r="C307">
            <v>2231030328</v>
          </cell>
          <cell r="D307" t="str">
            <v>张青松</v>
          </cell>
          <cell r="E307">
            <v>18856517573</v>
          </cell>
        </row>
        <row r="308">
          <cell r="C308">
            <v>2231030329</v>
          </cell>
          <cell r="D308" t="str">
            <v>邱桃桃</v>
          </cell>
          <cell r="E308">
            <v>15856331172</v>
          </cell>
        </row>
        <row r="309">
          <cell r="C309" t="str">
            <v>2231030330</v>
          </cell>
          <cell r="D309" t="str">
            <v>余盈盈</v>
          </cell>
          <cell r="E309">
            <v>17306450985</v>
          </cell>
        </row>
        <row r="310">
          <cell r="C310">
            <v>2231030331</v>
          </cell>
          <cell r="D310" t="str">
            <v>张悦</v>
          </cell>
          <cell r="E310">
            <v>15856211519</v>
          </cell>
        </row>
        <row r="311">
          <cell r="C311" t="str">
            <v>2231030332</v>
          </cell>
          <cell r="D311" t="str">
            <v>戎新宇</v>
          </cell>
          <cell r="E311">
            <v>19165587182</v>
          </cell>
        </row>
        <row r="312">
          <cell r="C312">
            <v>2231020101</v>
          </cell>
          <cell r="D312" t="str">
            <v>孙新恩</v>
          </cell>
          <cell r="E312">
            <v>13035016310</v>
          </cell>
        </row>
        <row r="313">
          <cell r="C313">
            <v>2231020102</v>
          </cell>
          <cell r="D313" t="str">
            <v>陈红杰</v>
          </cell>
          <cell r="E313">
            <v>17356927334</v>
          </cell>
        </row>
        <row r="314">
          <cell r="C314" t="str">
            <v>2231020103</v>
          </cell>
          <cell r="D314" t="str">
            <v>李小龙</v>
          </cell>
          <cell r="E314">
            <v>15551656769</v>
          </cell>
        </row>
        <row r="315">
          <cell r="C315" t="str">
            <v>2231020105</v>
          </cell>
          <cell r="D315" t="str">
            <v>武俊辉</v>
          </cell>
          <cell r="E315">
            <v>15656824199</v>
          </cell>
        </row>
        <row r="316">
          <cell r="C316" t="str">
            <v>2231020106</v>
          </cell>
          <cell r="D316" t="str">
            <v>周赛雨</v>
          </cell>
          <cell r="E316">
            <v>19505697518</v>
          </cell>
        </row>
        <row r="317">
          <cell r="C317">
            <v>2231020107</v>
          </cell>
          <cell r="D317" t="str">
            <v>程志佩</v>
          </cell>
          <cell r="E317">
            <v>19370191081</v>
          </cell>
        </row>
        <row r="318">
          <cell r="C318">
            <v>2231020108</v>
          </cell>
          <cell r="D318" t="str">
            <v>刘金蕊</v>
          </cell>
          <cell r="E318" t="str">
            <v>18656620437</v>
          </cell>
        </row>
        <row r="319">
          <cell r="C319">
            <v>2231020109</v>
          </cell>
          <cell r="D319" t="str">
            <v>来文星</v>
          </cell>
          <cell r="E319">
            <v>14792814006</v>
          </cell>
        </row>
        <row r="320">
          <cell r="C320">
            <v>2231020110</v>
          </cell>
          <cell r="D320" t="str">
            <v>祝莉</v>
          </cell>
          <cell r="E320">
            <v>15357575843</v>
          </cell>
        </row>
        <row r="321">
          <cell r="C321">
            <v>2231020112</v>
          </cell>
          <cell r="D321" t="str">
            <v>张稳</v>
          </cell>
          <cell r="E321">
            <v>18756468943</v>
          </cell>
        </row>
        <row r="322">
          <cell r="C322">
            <v>2231020113</v>
          </cell>
          <cell r="D322" t="str">
            <v>孙必祥</v>
          </cell>
          <cell r="E322">
            <v>15955302392</v>
          </cell>
        </row>
        <row r="323">
          <cell r="C323">
            <v>2231020114</v>
          </cell>
          <cell r="D323" t="str">
            <v>高能航</v>
          </cell>
          <cell r="E323">
            <v>18155353292</v>
          </cell>
        </row>
        <row r="324">
          <cell r="C324">
            <v>2231020115</v>
          </cell>
          <cell r="D324" t="str">
            <v>谢丹妮</v>
          </cell>
          <cell r="E324">
            <v>15212123008</v>
          </cell>
        </row>
        <row r="325">
          <cell r="C325">
            <v>2231020116</v>
          </cell>
          <cell r="D325" t="str">
            <v>徐梦婷</v>
          </cell>
          <cell r="E325">
            <v>18326385349</v>
          </cell>
        </row>
        <row r="326">
          <cell r="C326">
            <v>2231020117</v>
          </cell>
          <cell r="D326" t="str">
            <v>吴家兴</v>
          </cell>
          <cell r="E326">
            <v>15556013650</v>
          </cell>
        </row>
        <row r="327">
          <cell r="C327">
            <v>2231020118</v>
          </cell>
          <cell r="D327" t="str">
            <v>张世豪</v>
          </cell>
          <cell r="E327">
            <v>17375262796</v>
          </cell>
        </row>
        <row r="328">
          <cell r="C328">
            <v>2231020119</v>
          </cell>
          <cell r="D328" t="str">
            <v>吴志伟</v>
          </cell>
          <cell r="E328">
            <v>17756291519</v>
          </cell>
        </row>
        <row r="329">
          <cell r="C329">
            <v>2231020120</v>
          </cell>
          <cell r="D329" t="str">
            <v>杨创伟</v>
          </cell>
          <cell r="E329">
            <v>19155267931</v>
          </cell>
        </row>
        <row r="330">
          <cell r="C330">
            <v>2231020121</v>
          </cell>
          <cell r="D330" t="str">
            <v>汪秉乾</v>
          </cell>
          <cell r="E330">
            <v>18856607015</v>
          </cell>
        </row>
        <row r="331">
          <cell r="C331">
            <v>2231020122</v>
          </cell>
          <cell r="D331" t="str">
            <v>姚德响</v>
          </cell>
          <cell r="E331">
            <v>19194316052</v>
          </cell>
        </row>
        <row r="332">
          <cell r="C332">
            <v>2231020123</v>
          </cell>
          <cell r="D332" t="str">
            <v>吴枫</v>
          </cell>
          <cell r="E332">
            <v>19156615490</v>
          </cell>
        </row>
        <row r="333">
          <cell r="C333">
            <v>2231020124</v>
          </cell>
          <cell r="D333" t="str">
            <v>侯林君</v>
          </cell>
          <cell r="E333">
            <v>18256092674</v>
          </cell>
        </row>
        <row r="334">
          <cell r="C334">
            <v>2231020125</v>
          </cell>
          <cell r="D334" t="str">
            <v>李安露</v>
          </cell>
          <cell r="E334">
            <v>13675568293</v>
          </cell>
        </row>
        <row r="335">
          <cell r="C335">
            <v>2231020126</v>
          </cell>
          <cell r="D335" t="str">
            <v>陈剑龙</v>
          </cell>
          <cell r="E335">
            <v>18297788195</v>
          </cell>
        </row>
        <row r="336">
          <cell r="C336">
            <v>2231020127</v>
          </cell>
          <cell r="D336" t="str">
            <v>林菲菲</v>
          </cell>
          <cell r="E336">
            <v>17754171876</v>
          </cell>
        </row>
        <row r="337">
          <cell r="C337">
            <v>2231020128</v>
          </cell>
          <cell r="D337" t="str">
            <v>陈新乐</v>
          </cell>
          <cell r="E337">
            <v>13865007363</v>
          </cell>
        </row>
        <row r="338">
          <cell r="C338">
            <v>2231020129</v>
          </cell>
          <cell r="D338" t="str">
            <v>苗华玉</v>
          </cell>
          <cell r="E338">
            <v>19556603920</v>
          </cell>
        </row>
        <row r="339">
          <cell r="C339">
            <v>2231020130</v>
          </cell>
          <cell r="D339" t="str">
            <v>云献鹤</v>
          </cell>
          <cell r="E339">
            <v>15255837738</v>
          </cell>
        </row>
        <row r="340">
          <cell r="C340">
            <v>2231020131</v>
          </cell>
          <cell r="D340" t="str">
            <v>刘彦彤</v>
          </cell>
          <cell r="E340">
            <v>17855795417</v>
          </cell>
        </row>
        <row r="341">
          <cell r="C341">
            <v>2231020132</v>
          </cell>
          <cell r="D341" t="str">
            <v>刘悦悦</v>
          </cell>
          <cell r="E341">
            <v>18306788512</v>
          </cell>
        </row>
        <row r="342">
          <cell r="C342">
            <v>2231020133</v>
          </cell>
          <cell r="D342" t="str">
            <v>于浩成</v>
          </cell>
          <cell r="E342">
            <v>15650879261</v>
          </cell>
        </row>
        <row r="343">
          <cell r="C343">
            <v>2231020134</v>
          </cell>
          <cell r="D343" t="str">
            <v>汪涛</v>
          </cell>
          <cell r="E343">
            <v>15385467985</v>
          </cell>
        </row>
        <row r="344">
          <cell r="C344">
            <v>2231020135</v>
          </cell>
          <cell r="D344" t="str">
            <v>刘阳</v>
          </cell>
          <cell r="E344">
            <v>15055571060</v>
          </cell>
        </row>
        <row r="345">
          <cell r="C345">
            <v>2231020136</v>
          </cell>
          <cell r="D345" t="str">
            <v>张亮</v>
          </cell>
          <cell r="E345">
            <v>19166481728</v>
          </cell>
        </row>
        <row r="346">
          <cell r="C346">
            <v>2231020137</v>
          </cell>
          <cell r="D346" t="str">
            <v>满旭</v>
          </cell>
          <cell r="E346">
            <v>17356992202</v>
          </cell>
        </row>
        <row r="347">
          <cell r="C347">
            <v>2231020138</v>
          </cell>
          <cell r="D347" t="str">
            <v>魏硕</v>
          </cell>
          <cell r="E347">
            <v>15375007619</v>
          </cell>
        </row>
        <row r="348">
          <cell r="C348">
            <v>2231020139</v>
          </cell>
          <cell r="D348" t="str">
            <v>郜子旋</v>
          </cell>
          <cell r="E348">
            <v>15656838739</v>
          </cell>
        </row>
        <row r="349">
          <cell r="C349">
            <v>2231020140</v>
          </cell>
          <cell r="D349" t="str">
            <v>武俊保</v>
          </cell>
          <cell r="E349">
            <v>13285605071</v>
          </cell>
        </row>
        <row r="350">
          <cell r="C350">
            <v>2231020141</v>
          </cell>
          <cell r="D350" t="str">
            <v>王帅</v>
          </cell>
          <cell r="E350">
            <v>15385833713</v>
          </cell>
        </row>
        <row r="351">
          <cell r="C351">
            <v>2231020142</v>
          </cell>
          <cell r="D351" t="str">
            <v>朱淑恒</v>
          </cell>
          <cell r="E351">
            <v>13195480910</v>
          </cell>
        </row>
        <row r="352">
          <cell r="C352">
            <v>2231020143</v>
          </cell>
          <cell r="D352" t="str">
            <v>方浩冉</v>
          </cell>
          <cell r="E352">
            <v>18356623957</v>
          </cell>
        </row>
        <row r="353">
          <cell r="C353">
            <v>2231020144</v>
          </cell>
          <cell r="D353" t="str">
            <v>丁二茂</v>
          </cell>
          <cell r="E353">
            <v>19856790100</v>
          </cell>
        </row>
        <row r="354">
          <cell r="C354">
            <v>2231020145</v>
          </cell>
          <cell r="D354" t="str">
            <v>陆品良</v>
          </cell>
          <cell r="E354">
            <v>18256993713</v>
          </cell>
        </row>
        <row r="355">
          <cell r="C355">
            <v>2231020146</v>
          </cell>
          <cell r="D355" t="str">
            <v>吕治佳</v>
          </cell>
          <cell r="E355">
            <v>18755720523</v>
          </cell>
        </row>
        <row r="356">
          <cell r="C356">
            <v>2231020147</v>
          </cell>
          <cell r="D356" t="str">
            <v>吴越</v>
          </cell>
          <cell r="E356">
            <v>15385663055</v>
          </cell>
        </row>
        <row r="357">
          <cell r="C357">
            <v>2231020148</v>
          </cell>
          <cell r="D357" t="str">
            <v>唐凌刚</v>
          </cell>
          <cell r="E357">
            <v>18297787778</v>
          </cell>
        </row>
        <row r="358">
          <cell r="C358">
            <v>2231020149</v>
          </cell>
          <cell r="D358" t="str">
            <v>吕佳治</v>
          </cell>
          <cell r="E358">
            <v>15856200523</v>
          </cell>
        </row>
        <row r="359">
          <cell r="C359">
            <v>2231020150</v>
          </cell>
          <cell r="D359" t="str">
            <v>付群</v>
          </cell>
          <cell r="E359">
            <v>15551262198</v>
          </cell>
        </row>
        <row r="360">
          <cell r="C360">
            <v>2231020151</v>
          </cell>
          <cell r="D360" t="str">
            <v>张震宇</v>
          </cell>
          <cell r="E360">
            <v>19910297693</v>
          </cell>
        </row>
        <row r="361">
          <cell r="C361">
            <v>2231020202</v>
          </cell>
          <cell r="D361" t="str">
            <v>张烁来</v>
          </cell>
          <cell r="E361">
            <v>13225850861</v>
          </cell>
        </row>
        <row r="362">
          <cell r="C362">
            <v>2231020204</v>
          </cell>
          <cell r="D362" t="str">
            <v>吴欣婷</v>
          </cell>
          <cell r="E362">
            <v>19955928905</v>
          </cell>
        </row>
        <row r="363">
          <cell r="C363">
            <v>2231020205</v>
          </cell>
          <cell r="D363" t="str">
            <v>康家强</v>
          </cell>
          <cell r="E363">
            <v>15385279208</v>
          </cell>
        </row>
        <row r="364">
          <cell r="C364">
            <v>2231020206</v>
          </cell>
          <cell r="D364" t="str">
            <v>余先根</v>
          </cell>
          <cell r="E364">
            <v>15055317832</v>
          </cell>
        </row>
        <row r="365">
          <cell r="C365">
            <v>2231020207</v>
          </cell>
          <cell r="D365" t="str">
            <v>李慧珍</v>
          </cell>
          <cell r="E365">
            <v>17356651017</v>
          </cell>
        </row>
        <row r="366">
          <cell r="C366">
            <v>2231020208</v>
          </cell>
          <cell r="D366" t="str">
            <v>陈建宇</v>
          </cell>
          <cell r="E366">
            <v>18656620369</v>
          </cell>
        </row>
        <row r="367">
          <cell r="C367">
            <v>2231020209</v>
          </cell>
          <cell r="D367" t="str">
            <v>赵俊明</v>
          </cell>
          <cell r="E367">
            <v>19389771803</v>
          </cell>
        </row>
        <row r="368">
          <cell r="C368">
            <v>2231020211</v>
          </cell>
          <cell r="D368" t="str">
            <v>王承诺</v>
          </cell>
          <cell r="E368">
            <v>15156403972</v>
          </cell>
        </row>
        <row r="369">
          <cell r="C369">
            <v>2231020212</v>
          </cell>
          <cell r="D369" t="str">
            <v>汪枫</v>
          </cell>
          <cell r="E369">
            <v>13733061530</v>
          </cell>
        </row>
        <row r="370">
          <cell r="C370">
            <v>2231020213</v>
          </cell>
          <cell r="D370" t="str">
            <v>韩佳伟</v>
          </cell>
          <cell r="E370">
            <v>15712629675</v>
          </cell>
        </row>
        <row r="371">
          <cell r="C371">
            <v>2231020214</v>
          </cell>
          <cell r="D371" t="str">
            <v>金满</v>
          </cell>
          <cell r="E371">
            <v>15580094370</v>
          </cell>
        </row>
        <row r="372">
          <cell r="C372">
            <v>2231020215</v>
          </cell>
          <cell r="D372" t="str">
            <v>胡皓源</v>
          </cell>
          <cell r="E372">
            <v>19856857382</v>
          </cell>
        </row>
        <row r="373">
          <cell r="C373">
            <v>2231020216</v>
          </cell>
          <cell r="D373" t="str">
            <v>王喻</v>
          </cell>
          <cell r="E373">
            <v>18456633817</v>
          </cell>
        </row>
        <row r="374">
          <cell r="C374">
            <v>2231020217</v>
          </cell>
          <cell r="D374" t="str">
            <v>赵睿</v>
          </cell>
          <cell r="E374">
            <v>18855389653</v>
          </cell>
        </row>
        <row r="375">
          <cell r="C375">
            <v>2231020218</v>
          </cell>
          <cell r="D375" t="str">
            <v>刘恩</v>
          </cell>
          <cell r="E375">
            <v>18455821596</v>
          </cell>
        </row>
        <row r="376">
          <cell r="C376">
            <v>2231020219</v>
          </cell>
          <cell r="D376" t="str">
            <v>方京涛</v>
          </cell>
          <cell r="E376">
            <v>15156234784</v>
          </cell>
        </row>
        <row r="377">
          <cell r="C377">
            <v>2231020220</v>
          </cell>
          <cell r="D377" t="str">
            <v>虞昭阳</v>
          </cell>
          <cell r="E377">
            <v>18856629583</v>
          </cell>
        </row>
        <row r="378">
          <cell r="C378">
            <v>2231020221</v>
          </cell>
          <cell r="D378" t="str">
            <v>鲁科旭</v>
          </cell>
          <cell r="E378">
            <v>15856125361</v>
          </cell>
        </row>
        <row r="379">
          <cell r="C379">
            <v>2231020222</v>
          </cell>
          <cell r="D379" t="str">
            <v>王芯瑶</v>
          </cell>
          <cell r="E379">
            <v>18726465512</v>
          </cell>
        </row>
        <row r="380">
          <cell r="C380">
            <v>2231020223</v>
          </cell>
          <cell r="D380" t="str">
            <v>袁栋</v>
          </cell>
          <cell r="E380">
            <v>15256915787</v>
          </cell>
        </row>
        <row r="381">
          <cell r="C381">
            <v>2231020224</v>
          </cell>
          <cell r="D381" t="str">
            <v>徐俊豪</v>
          </cell>
          <cell r="E381">
            <v>18726454511</v>
          </cell>
        </row>
        <row r="382">
          <cell r="C382">
            <v>2231020225</v>
          </cell>
          <cell r="D382" t="str">
            <v>陈博</v>
          </cell>
          <cell r="E382">
            <v>16605600894</v>
          </cell>
        </row>
        <row r="383">
          <cell r="C383">
            <v>2231020226</v>
          </cell>
          <cell r="D383" t="str">
            <v>王昊翔</v>
          </cell>
          <cell r="E383">
            <v>13456678753</v>
          </cell>
        </row>
        <row r="384">
          <cell r="C384">
            <v>2231020227</v>
          </cell>
          <cell r="D384" t="str">
            <v>乔超燃</v>
          </cell>
          <cell r="E384">
            <v>15955161615</v>
          </cell>
        </row>
        <row r="385">
          <cell r="C385">
            <v>2231020228</v>
          </cell>
          <cell r="D385" t="str">
            <v>程鑫</v>
          </cell>
          <cell r="E385">
            <v>15056799701</v>
          </cell>
        </row>
        <row r="386">
          <cell r="C386">
            <v>2231020229</v>
          </cell>
          <cell r="D386" t="str">
            <v>刘锐</v>
          </cell>
          <cell r="E386">
            <v>13173655620</v>
          </cell>
        </row>
        <row r="387">
          <cell r="C387">
            <v>2231020230</v>
          </cell>
          <cell r="D387" t="str">
            <v>马宝根</v>
          </cell>
          <cell r="E387">
            <v>17775363477</v>
          </cell>
        </row>
        <row r="388">
          <cell r="C388">
            <v>2231020231</v>
          </cell>
          <cell r="D388" t="str">
            <v>赵妍</v>
          </cell>
          <cell r="E388">
            <v>18395396570</v>
          </cell>
        </row>
        <row r="389">
          <cell r="C389">
            <v>2231020232</v>
          </cell>
          <cell r="D389" t="str">
            <v>张悦悦</v>
          </cell>
          <cell r="E389">
            <v>18956729278</v>
          </cell>
        </row>
        <row r="390">
          <cell r="C390">
            <v>2231020233</v>
          </cell>
          <cell r="D390" t="str">
            <v>吴言</v>
          </cell>
          <cell r="E390">
            <v>16785544421</v>
          </cell>
        </row>
        <row r="391">
          <cell r="C391">
            <v>2231020234</v>
          </cell>
          <cell r="D391" t="str">
            <v>朱从进</v>
          </cell>
          <cell r="E391">
            <v>19856195368</v>
          </cell>
        </row>
        <row r="392">
          <cell r="C392">
            <v>2231020235</v>
          </cell>
          <cell r="D392" t="str">
            <v>耿梅婷</v>
          </cell>
          <cell r="E392">
            <v>17317814807</v>
          </cell>
        </row>
        <row r="393">
          <cell r="C393">
            <v>2231020236</v>
          </cell>
          <cell r="D393" t="str">
            <v>凌洪坡</v>
          </cell>
          <cell r="E393">
            <v>13615537838</v>
          </cell>
        </row>
        <row r="394">
          <cell r="C394">
            <v>2231020237</v>
          </cell>
          <cell r="D394" t="str">
            <v>杨金浩</v>
          </cell>
          <cell r="E394">
            <v>19840014136</v>
          </cell>
        </row>
        <row r="395">
          <cell r="C395">
            <v>2231020238</v>
          </cell>
          <cell r="D395" t="str">
            <v>徐静</v>
          </cell>
          <cell r="E395">
            <v>13456678543</v>
          </cell>
        </row>
        <row r="396">
          <cell r="C396">
            <v>2231020239</v>
          </cell>
          <cell r="D396" t="str">
            <v>张瑶</v>
          </cell>
          <cell r="E396">
            <v>18726393089</v>
          </cell>
        </row>
        <row r="397">
          <cell r="C397">
            <v>2231020240</v>
          </cell>
          <cell r="D397" t="str">
            <v>陈志祥</v>
          </cell>
          <cell r="E397">
            <v>13454436754</v>
          </cell>
        </row>
        <row r="398">
          <cell r="C398">
            <v>2231020241</v>
          </cell>
          <cell r="D398" t="str">
            <v>秦艺成</v>
          </cell>
          <cell r="E398">
            <v>18956621723</v>
          </cell>
        </row>
        <row r="399">
          <cell r="C399">
            <v>2231020242</v>
          </cell>
          <cell r="D399" t="str">
            <v>朱爱庆</v>
          </cell>
          <cell r="E399">
            <v>19953741467</v>
          </cell>
        </row>
        <row r="400">
          <cell r="C400">
            <v>2231020243</v>
          </cell>
          <cell r="D400" t="str">
            <v>丁阳</v>
          </cell>
          <cell r="E400">
            <v>19156290782</v>
          </cell>
        </row>
        <row r="401">
          <cell r="C401">
            <v>2231020244</v>
          </cell>
          <cell r="D401" t="str">
            <v>刘志成</v>
          </cell>
          <cell r="E401">
            <v>18110690903</v>
          </cell>
        </row>
        <row r="402">
          <cell r="C402">
            <v>2231020245</v>
          </cell>
          <cell r="D402" t="str">
            <v>谢雨欣</v>
          </cell>
          <cell r="E402">
            <v>15056861237</v>
          </cell>
        </row>
        <row r="403">
          <cell r="C403">
            <v>2231020246</v>
          </cell>
          <cell r="D403" t="str">
            <v>胡悦悦</v>
          </cell>
          <cell r="E403">
            <v>18056194180</v>
          </cell>
        </row>
        <row r="404">
          <cell r="C404">
            <v>2231020249</v>
          </cell>
          <cell r="D404" t="str">
            <v>王鑫诚</v>
          </cell>
          <cell r="E404">
            <v>14567786543</v>
          </cell>
        </row>
        <row r="405">
          <cell r="C405">
            <v>2230020101</v>
          </cell>
          <cell r="D405" t="str">
            <v>章博</v>
          </cell>
          <cell r="E405">
            <v>18519508494</v>
          </cell>
        </row>
        <row r="406">
          <cell r="C406" t="str">
            <v>2231070101</v>
          </cell>
          <cell r="D406" t="str">
            <v>周航</v>
          </cell>
          <cell r="E406">
            <v>18756286709</v>
          </cell>
        </row>
        <row r="407">
          <cell r="C407" t="str">
            <v>2231070102</v>
          </cell>
          <cell r="D407" t="str">
            <v>隋浩宇</v>
          </cell>
          <cell r="E407">
            <v>17705689386</v>
          </cell>
        </row>
        <row r="408">
          <cell r="C408" t="str">
            <v>2231070103</v>
          </cell>
          <cell r="D408" t="str">
            <v>方宏胜</v>
          </cell>
          <cell r="E408">
            <v>18356282791</v>
          </cell>
        </row>
        <row r="409">
          <cell r="C409" t="str">
            <v>2231070104</v>
          </cell>
          <cell r="D409" t="str">
            <v>刘子阳</v>
          </cell>
          <cell r="E409">
            <v>18755250775</v>
          </cell>
        </row>
        <row r="410">
          <cell r="C410" t="str">
            <v>2231070105</v>
          </cell>
          <cell r="D410" t="str">
            <v>刘梓琦</v>
          </cell>
          <cell r="E410">
            <v>18726861399</v>
          </cell>
        </row>
        <row r="411">
          <cell r="C411" t="str">
            <v>2231070106</v>
          </cell>
          <cell r="D411" t="str">
            <v>刘懿娴</v>
          </cell>
          <cell r="E411">
            <v>17756881883</v>
          </cell>
        </row>
        <row r="412">
          <cell r="C412" t="str">
            <v>2231070107</v>
          </cell>
          <cell r="D412" t="str">
            <v>李政君</v>
          </cell>
          <cell r="E412">
            <v>18155847930</v>
          </cell>
        </row>
        <row r="413">
          <cell r="C413" t="str">
            <v>2231070108</v>
          </cell>
          <cell r="D413" t="str">
            <v>闫钰晨</v>
          </cell>
          <cell r="E413">
            <v>18712616514</v>
          </cell>
        </row>
        <row r="414">
          <cell r="C414" t="str">
            <v>2231070109</v>
          </cell>
          <cell r="D414" t="str">
            <v>刘悦</v>
          </cell>
          <cell r="E414">
            <v>15375007824</v>
          </cell>
        </row>
        <row r="415">
          <cell r="C415" t="str">
            <v>2231070110</v>
          </cell>
          <cell r="D415" t="str">
            <v>王梓健</v>
          </cell>
          <cell r="E415">
            <v>15856571841</v>
          </cell>
        </row>
        <row r="416">
          <cell r="C416" t="str">
            <v>2231070111</v>
          </cell>
          <cell r="D416" t="str">
            <v>张培</v>
          </cell>
          <cell r="E416">
            <v>17356945930</v>
          </cell>
        </row>
        <row r="417">
          <cell r="C417" t="str">
            <v>2231070112</v>
          </cell>
          <cell r="D417" t="str">
            <v>张金苹</v>
          </cell>
          <cell r="E417">
            <v>17201557620</v>
          </cell>
        </row>
        <row r="418">
          <cell r="C418" t="str">
            <v>2231070113</v>
          </cell>
          <cell r="D418" t="str">
            <v>赵伟</v>
          </cell>
          <cell r="E418">
            <v>15240165021</v>
          </cell>
        </row>
        <row r="419">
          <cell r="C419" t="str">
            <v>2231070114</v>
          </cell>
          <cell r="D419" t="str">
            <v>单成玉</v>
          </cell>
          <cell r="E419">
            <v>18367107396</v>
          </cell>
        </row>
        <row r="420">
          <cell r="C420" t="str">
            <v>2231070115</v>
          </cell>
          <cell r="D420" t="str">
            <v>汪红斌</v>
          </cell>
          <cell r="E420">
            <v>15205567045</v>
          </cell>
        </row>
        <row r="421">
          <cell r="C421" t="str">
            <v>2231070116</v>
          </cell>
          <cell r="D421" t="str">
            <v>杨争光</v>
          </cell>
          <cell r="E421">
            <v>18356098476</v>
          </cell>
        </row>
        <row r="422">
          <cell r="C422" t="str">
            <v>2231070117</v>
          </cell>
          <cell r="D422" t="str">
            <v>李乐乐</v>
          </cell>
          <cell r="E422">
            <v>13095586755</v>
          </cell>
        </row>
        <row r="423">
          <cell r="C423" t="str">
            <v>2231070118</v>
          </cell>
          <cell r="D423" t="str">
            <v>唐文智</v>
          </cell>
          <cell r="E423">
            <v>13705609326</v>
          </cell>
        </row>
        <row r="424">
          <cell r="C424" t="str">
            <v>2231070119</v>
          </cell>
          <cell r="D424" t="str">
            <v>徐趁强</v>
          </cell>
          <cell r="E424">
            <v>17805606379</v>
          </cell>
        </row>
        <row r="425">
          <cell r="C425" t="str">
            <v>2231070120</v>
          </cell>
          <cell r="D425" t="str">
            <v>程文钦</v>
          </cell>
          <cell r="E425">
            <v>19142667357</v>
          </cell>
        </row>
        <row r="426">
          <cell r="C426" t="str">
            <v>2231070121</v>
          </cell>
          <cell r="D426" t="str">
            <v>章双节</v>
          </cell>
          <cell r="E426">
            <v>18255352980</v>
          </cell>
        </row>
        <row r="427">
          <cell r="C427" t="str">
            <v>2231070122</v>
          </cell>
          <cell r="D427" t="str">
            <v>曾凡宇</v>
          </cell>
          <cell r="E427">
            <v>15755806408</v>
          </cell>
        </row>
        <row r="428">
          <cell r="C428" t="str">
            <v>2231070123</v>
          </cell>
          <cell r="D428" t="str">
            <v>许子祥</v>
          </cell>
          <cell r="E428">
            <v>18098719823</v>
          </cell>
        </row>
        <row r="429">
          <cell r="C429" t="str">
            <v>2231070124</v>
          </cell>
          <cell r="D429" t="str">
            <v>施宇</v>
          </cell>
          <cell r="E429">
            <v>18815709121</v>
          </cell>
        </row>
        <row r="430">
          <cell r="C430" t="str">
            <v>2231070125</v>
          </cell>
          <cell r="D430" t="str">
            <v>王永骏</v>
          </cell>
          <cell r="E430">
            <v>18855058144</v>
          </cell>
        </row>
        <row r="431">
          <cell r="C431" t="str">
            <v>2231070126</v>
          </cell>
          <cell r="D431" t="str">
            <v>吴旋</v>
          </cell>
          <cell r="E431">
            <v>18055431129</v>
          </cell>
        </row>
        <row r="432">
          <cell r="C432" t="str">
            <v>2231070127</v>
          </cell>
          <cell r="D432" t="str">
            <v>辛金洁</v>
          </cell>
          <cell r="E432">
            <v>18895750797</v>
          </cell>
        </row>
        <row r="433">
          <cell r="C433" t="str">
            <v>2231070128</v>
          </cell>
          <cell r="D433" t="str">
            <v>马苏霆</v>
          </cell>
          <cell r="E433">
            <v>19155400961</v>
          </cell>
        </row>
        <row r="434">
          <cell r="C434" t="str">
            <v>2231070129</v>
          </cell>
          <cell r="D434" t="str">
            <v>谢雨晴</v>
          </cell>
          <cell r="E434">
            <v>18298153730</v>
          </cell>
        </row>
        <row r="435">
          <cell r="C435" t="str">
            <v>2231070130</v>
          </cell>
          <cell r="D435" t="str">
            <v>余本乐</v>
          </cell>
          <cell r="E435">
            <v>13675644100</v>
          </cell>
        </row>
        <row r="436">
          <cell r="C436" t="str">
            <v>2231070131</v>
          </cell>
          <cell r="D436" t="str">
            <v>吕孝海</v>
          </cell>
          <cell r="E436">
            <v>13155381302</v>
          </cell>
        </row>
        <row r="437">
          <cell r="C437" t="str">
            <v>2231070132</v>
          </cell>
          <cell r="D437" t="str">
            <v>许红梅</v>
          </cell>
          <cell r="E437">
            <v>18756930538</v>
          </cell>
        </row>
        <row r="438">
          <cell r="C438" t="str">
            <v>2231070133</v>
          </cell>
          <cell r="D438" t="str">
            <v>秦俊</v>
          </cell>
          <cell r="E438">
            <v>18075384652</v>
          </cell>
        </row>
        <row r="439">
          <cell r="C439" t="str">
            <v>2231070134</v>
          </cell>
          <cell r="D439" t="str">
            <v>黄子浩</v>
          </cell>
          <cell r="E439">
            <v>18306705390</v>
          </cell>
        </row>
        <row r="440">
          <cell r="C440" t="str">
            <v>2231070135</v>
          </cell>
          <cell r="D440" t="str">
            <v>张伟</v>
          </cell>
          <cell r="E440">
            <v>18658206810</v>
          </cell>
        </row>
        <row r="441">
          <cell r="C441" t="str">
            <v>2231070136</v>
          </cell>
          <cell r="D441" t="str">
            <v>钱祁月</v>
          </cell>
          <cell r="E441">
            <v>18715302482</v>
          </cell>
        </row>
        <row r="442">
          <cell r="C442" t="str">
            <v>2231070137</v>
          </cell>
          <cell r="D442" t="str">
            <v>周欣</v>
          </cell>
          <cell r="E442">
            <v>13856646423</v>
          </cell>
        </row>
        <row r="443">
          <cell r="C443" t="str">
            <v>2231070138</v>
          </cell>
          <cell r="D443" t="str">
            <v>周瑞</v>
          </cell>
          <cell r="E443">
            <v>18226341553</v>
          </cell>
        </row>
        <row r="444">
          <cell r="C444" t="str">
            <v>2231070139</v>
          </cell>
          <cell r="D444" t="str">
            <v>聂庭峰</v>
          </cell>
          <cell r="E444">
            <v>15755579148</v>
          </cell>
        </row>
        <row r="445">
          <cell r="C445" t="str">
            <v>2231070140</v>
          </cell>
          <cell r="D445" t="str">
            <v>齐利智</v>
          </cell>
          <cell r="E445">
            <v>19855066878</v>
          </cell>
        </row>
        <row r="446">
          <cell r="C446" t="str">
            <v>2231070141</v>
          </cell>
          <cell r="D446" t="str">
            <v>赵阳</v>
          </cell>
          <cell r="E446">
            <v>15375043502</v>
          </cell>
        </row>
        <row r="447">
          <cell r="C447" t="str">
            <v>2231070142</v>
          </cell>
          <cell r="D447" t="str">
            <v>唐容瑾</v>
          </cell>
          <cell r="E447">
            <v>19156579969</v>
          </cell>
        </row>
        <row r="448">
          <cell r="C448" t="str">
            <v>2231070143</v>
          </cell>
          <cell r="D448" t="str">
            <v>洪启源</v>
          </cell>
          <cell r="E448">
            <v>17856748844</v>
          </cell>
        </row>
        <row r="449">
          <cell r="C449" t="str">
            <v>2231070146</v>
          </cell>
          <cell r="D449" t="str">
            <v>施俊波</v>
          </cell>
          <cell r="E449">
            <v>15555406383</v>
          </cell>
        </row>
        <row r="450">
          <cell r="C450">
            <v>2231030116</v>
          </cell>
          <cell r="D450" t="str">
            <v>刘佳奕</v>
          </cell>
          <cell r="E450">
            <v>19855435248</v>
          </cell>
        </row>
        <row r="451">
          <cell r="C451">
            <v>2251010230</v>
          </cell>
          <cell r="D451" t="str">
            <v>石如意</v>
          </cell>
          <cell r="E451">
            <v>18155675032</v>
          </cell>
        </row>
        <row r="452">
          <cell r="C452">
            <v>2241080245</v>
          </cell>
          <cell r="D452" t="str">
            <v>李开拓</v>
          </cell>
          <cell r="E452">
            <v>13053299155</v>
          </cell>
        </row>
        <row r="453">
          <cell r="C453">
            <v>2211020205</v>
          </cell>
          <cell r="D453" t="str">
            <v>田朝阳</v>
          </cell>
          <cell r="E453">
            <v>19855891312</v>
          </cell>
        </row>
        <row r="454">
          <cell r="C454">
            <v>2211050112</v>
          </cell>
          <cell r="D454" t="str">
            <v>杜昌宣</v>
          </cell>
          <cell r="E454">
            <v>17555087919</v>
          </cell>
        </row>
        <row r="455">
          <cell r="C455">
            <v>2231040101</v>
          </cell>
          <cell r="D455" t="str">
            <v>吕淼</v>
          </cell>
          <cell r="E455">
            <v>15398137237</v>
          </cell>
        </row>
        <row r="456">
          <cell r="C456">
            <v>2231040102</v>
          </cell>
          <cell r="D456" t="str">
            <v>杨志博</v>
          </cell>
          <cell r="E456">
            <v>18755813254</v>
          </cell>
        </row>
        <row r="457">
          <cell r="C457">
            <v>2231040103</v>
          </cell>
          <cell r="D457" t="str">
            <v>于京照</v>
          </cell>
          <cell r="E457">
            <v>14755762980</v>
          </cell>
        </row>
        <row r="458">
          <cell r="C458">
            <v>2231040104</v>
          </cell>
          <cell r="D458" t="str">
            <v>李富豪</v>
          </cell>
          <cell r="E458">
            <v>18726400144</v>
          </cell>
        </row>
        <row r="459">
          <cell r="C459">
            <v>2231040105</v>
          </cell>
          <cell r="D459" t="str">
            <v>刘馨月</v>
          </cell>
          <cell r="E459">
            <v>18155779289</v>
          </cell>
        </row>
        <row r="460">
          <cell r="C460">
            <v>2231040106</v>
          </cell>
          <cell r="D460" t="str">
            <v>李浩</v>
          </cell>
          <cell r="E460">
            <v>17682998916</v>
          </cell>
        </row>
        <row r="461">
          <cell r="C461">
            <v>2231040107</v>
          </cell>
          <cell r="D461" t="str">
            <v>翟慧慧</v>
          </cell>
          <cell r="E461">
            <v>18726906716</v>
          </cell>
        </row>
        <row r="462">
          <cell r="C462">
            <v>2231040108</v>
          </cell>
          <cell r="D462" t="str">
            <v>陈宇琪</v>
          </cell>
          <cell r="E462">
            <v>18256995790</v>
          </cell>
        </row>
        <row r="463">
          <cell r="C463">
            <v>2231040109</v>
          </cell>
          <cell r="D463" t="str">
            <v>王秋雨</v>
          </cell>
          <cell r="E463">
            <v>18325783768</v>
          </cell>
        </row>
        <row r="464">
          <cell r="C464">
            <v>2231040110</v>
          </cell>
          <cell r="D464" t="str">
            <v>陈润泽</v>
          </cell>
          <cell r="E464">
            <v>17856813197</v>
          </cell>
        </row>
        <row r="465">
          <cell r="C465">
            <v>2231040111</v>
          </cell>
          <cell r="D465" t="str">
            <v>舒文乐</v>
          </cell>
          <cell r="E465">
            <v>18576468982</v>
          </cell>
        </row>
        <row r="466">
          <cell r="C466">
            <v>2231040112</v>
          </cell>
          <cell r="D466" t="str">
            <v>刘诺豪</v>
          </cell>
          <cell r="E466">
            <v>15178026572</v>
          </cell>
        </row>
        <row r="467">
          <cell r="C467">
            <v>2231040113</v>
          </cell>
          <cell r="D467" t="str">
            <v>王洁</v>
          </cell>
          <cell r="E467">
            <v>15555860607</v>
          </cell>
        </row>
        <row r="468">
          <cell r="C468">
            <v>2231040114</v>
          </cell>
          <cell r="D468" t="str">
            <v>圣婷婷</v>
          </cell>
          <cell r="E468">
            <v>19965119859</v>
          </cell>
        </row>
        <row r="469">
          <cell r="C469">
            <v>2231040115</v>
          </cell>
          <cell r="D469" t="str">
            <v>田海帆</v>
          </cell>
          <cell r="E469">
            <v>19556870574</v>
          </cell>
        </row>
        <row r="470">
          <cell r="C470">
            <v>2231040116</v>
          </cell>
          <cell r="D470" t="str">
            <v>顾健民</v>
          </cell>
          <cell r="E470">
            <v>13855249566</v>
          </cell>
        </row>
        <row r="471">
          <cell r="C471">
            <v>2231040117</v>
          </cell>
          <cell r="D471" t="str">
            <v>鞠秋涵</v>
          </cell>
          <cell r="E471">
            <v>18134630687</v>
          </cell>
        </row>
        <row r="472">
          <cell r="C472">
            <v>2231040118</v>
          </cell>
          <cell r="D472" t="str">
            <v>焦越群</v>
          </cell>
          <cell r="E472">
            <v>15256746421</v>
          </cell>
        </row>
        <row r="473">
          <cell r="C473">
            <v>2231040119</v>
          </cell>
          <cell r="D473" t="str">
            <v>吴昊</v>
          </cell>
          <cell r="E473">
            <v>13335693802</v>
          </cell>
        </row>
        <row r="474">
          <cell r="C474">
            <v>2231040121</v>
          </cell>
          <cell r="D474" t="str">
            <v>张玉洁</v>
          </cell>
          <cell r="E474">
            <v>18226896827</v>
          </cell>
        </row>
        <row r="475">
          <cell r="C475">
            <v>2231040122</v>
          </cell>
          <cell r="D475" t="str">
            <v>方锴</v>
          </cell>
          <cell r="E475">
            <v>19370191302</v>
          </cell>
        </row>
        <row r="476">
          <cell r="C476">
            <v>2231040123</v>
          </cell>
          <cell r="D476" t="str">
            <v>何子健</v>
          </cell>
          <cell r="E476">
            <v>18956442682</v>
          </cell>
        </row>
        <row r="477">
          <cell r="C477">
            <v>2231040124</v>
          </cell>
          <cell r="D477" t="str">
            <v>殷佳佳</v>
          </cell>
          <cell r="E477">
            <v>18734012130</v>
          </cell>
        </row>
        <row r="478">
          <cell r="C478">
            <v>2231040125</v>
          </cell>
          <cell r="D478" t="str">
            <v>马浩</v>
          </cell>
          <cell r="E478">
            <v>17558321731</v>
          </cell>
        </row>
        <row r="479">
          <cell r="C479">
            <v>2231040126</v>
          </cell>
          <cell r="D479" t="str">
            <v>冯皖昕</v>
          </cell>
          <cell r="E479">
            <v>18325322779</v>
          </cell>
        </row>
        <row r="480">
          <cell r="C480">
            <v>2231040127</v>
          </cell>
          <cell r="D480" t="str">
            <v>陶青杨</v>
          </cell>
          <cell r="E480">
            <v>18715659517</v>
          </cell>
        </row>
        <row r="481">
          <cell r="C481">
            <v>2231040128</v>
          </cell>
          <cell r="D481" t="str">
            <v>刘子尧</v>
          </cell>
          <cell r="E481">
            <v>19855842060</v>
          </cell>
        </row>
        <row r="482">
          <cell r="C482">
            <v>2231040129</v>
          </cell>
          <cell r="D482" t="str">
            <v>陈天喜</v>
          </cell>
          <cell r="E482">
            <v>17681017228</v>
          </cell>
        </row>
        <row r="483">
          <cell r="C483">
            <v>2231040130</v>
          </cell>
          <cell r="D483" t="str">
            <v>石翰宇</v>
          </cell>
          <cell r="E483">
            <v>13645518615</v>
          </cell>
        </row>
        <row r="484">
          <cell r="C484">
            <v>2231040131</v>
          </cell>
          <cell r="D484" t="str">
            <v>魏唤唤</v>
          </cell>
          <cell r="E484">
            <v>19156771961</v>
          </cell>
        </row>
        <row r="485">
          <cell r="C485">
            <v>2231040132</v>
          </cell>
          <cell r="D485" t="str">
            <v>徐祥</v>
          </cell>
          <cell r="E485">
            <v>15395419281</v>
          </cell>
        </row>
        <row r="486">
          <cell r="C486">
            <v>2231040133</v>
          </cell>
          <cell r="D486" t="str">
            <v>孙凡</v>
          </cell>
          <cell r="E486">
            <v>13155288159</v>
          </cell>
        </row>
        <row r="487">
          <cell r="C487">
            <v>2231040134</v>
          </cell>
          <cell r="D487" t="str">
            <v>王浩</v>
          </cell>
          <cell r="E487">
            <v>18325856167</v>
          </cell>
        </row>
        <row r="488">
          <cell r="C488">
            <v>2231040135</v>
          </cell>
          <cell r="D488" t="str">
            <v>李聪聪</v>
          </cell>
          <cell r="E488">
            <v>13856685028</v>
          </cell>
        </row>
        <row r="489">
          <cell r="C489">
            <v>2231040136</v>
          </cell>
          <cell r="D489" t="str">
            <v>苏彩琪</v>
          </cell>
          <cell r="E489">
            <v>18815544846</v>
          </cell>
        </row>
        <row r="490">
          <cell r="C490">
            <v>2231040137</v>
          </cell>
          <cell r="D490" t="str">
            <v>徐明月</v>
          </cell>
          <cell r="E490">
            <v>18205675576</v>
          </cell>
        </row>
        <row r="491">
          <cell r="C491">
            <v>2231040138</v>
          </cell>
          <cell r="D491" t="str">
            <v>夏梓桐</v>
          </cell>
          <cell r="E491">
            <v>19159789750</v>
          </cell>
        </row>
        <row r="492">
          <cell r="C492">
            <v>2231040139</v>
          </cell>
          <cell r="D492" t="str">
            <v>徐诗逸</v>
          </cell>
          <cell r="E492">
            <v>18456672030</v>
          </cell>
        </row>
        <row r="493">
          <cell r="C493">
            <v>2231040140</v>
          </cell>
          <cell r="D493" t="str">
            <v>杨正鹏</v>
          </cell>
          <cell r="E493">
            <v>19856025532</v>
          </cell>
        </row>
        <row r="494">
          <cell r="C494">
            <v>2231040143</v>
          </cell>
          <cell r="D494" t="str">
            <v>吴廉生</v>
          </cell>
          <cell r="E494">
            <v>15056970278</v>
          </cell>
        </row>
        <row r="495">
          <cell r="C495">
            <v>2231040144</v>
          </cell>
          <cell r="D495" t="str">
            <v>汪浩</v>
          </cell>
          <cell r="E495">
            <v>15212978061</v>
          </cell>
        </row>
        <row r="496">
          <cell r="C496">
            <v>2231040145</v>
          </cell>
          <cell r="D496" t="str">
            <v>杨少鹏</v>
          </cell>
          <cell r="E496">
            <v>15309682683</v>
          </cell>
        </row>
      </sheetData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96"/>
  <sheetViews>
    <sheetView tabSelected="1" topLeftCell="A12" workbookViewId="0">
      <selection activeCell="C12" sqref="C$1:C$1048576"/>
    </sheetView>
  </sheetViews>
  <sheetFormatPr defaultColWidth="9" defaultRowHeight="13.5" outlineLevelCol="6"/>
  <cols>
    <col min="1" max="1" width="6.89166666666667" customWidth="1"/>
    <col min="2" max="2" width="9.125" customWidth="1"/>
    <col min="3" max="3" width="16.8916666666667" customWidth="1"/>
    <col min="4" max="4" width="28.6666666666667" customWidth="1"/>
    <col min="5" max="5" width="26.5" customWidth="1"/>
    <col min="6" max="6" width="21.225" customWidth="1"/>
    <col min="12" max="12" width="10.125"/>
    <col min="15" max="15" width="11.125"/>
  </cols>
  <sheetData>
    <row r="1" ht="32" customHeight="1" spans="1:7">
      <c r="A1" s="1" t="s">
        <v>0</v>
      </c>
      <c r="B1" s="1"/>
      <c r="C1" s="1"/>
      <c r="D1" s="1"/>
      <c r="E1" s="1"/>
      <c r="F1" s="1"/>
      <c r="G1" s="2"/>
    </row>
    <row r="2" ht="24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spans="1:6">
      <c r="A3" s="5">
        <v>1</v>
      </c>
      <c r="B3" s="6" t="s">
        <v>7</v>
      </c>
      <c r="C3" s="7">
        <v>2039010124</v>
      </c>
      <c r="D3" s="6" t="s">
        <v>8</v>
      </c>
      <c r="E3" s="6">
        <f>VLOOKUP(C3,[1]Sheet1!$C$3:$E$496,3)</f>
        <v>18856683208</v>
      </c>
      <c r="F3" s="8" t="s">
        <v>9</v>
      </c>
    </row>
    <row r="4" spans="1:6">
      <c r="A4" s="5">
        <v>2</v>
      </c>
      <c r="B4" s="6" t="s">
        <v>10</v>
      </c>
      <c r="C4" s="9">
        <v>2039010219</v>
      </c>
      <c r="D4" s="6" t="s">
        <v>11</v>
      </c>
      <c r="E4" s="6">
        <f>VLOOKUP(C4,[1]Sheet1!$C$3:$E$496,3)</f>
        <v>18256665022</v>
      </c>
      <c r="F4" s="4"/>
    </row>
    <row r="5" spans="1:6">
      <c r="A5" s="5">
        <v>3</v>
      </c>
      <c r="B5" s="6" t="s">
        <v>12</v>
      </c>
      <c r="C5" s="7">
        <v>2231010209</v>
      </c>
      <c r="D5" s="6" t="s">
        <v>13</v>
      </c>
      <c r="E5" s="6">
        <f>VLOOKUP(C5,[1]Sheet1!$C$3:$E$496,3)</f>
        <v>17681059868</v>
      </c>
      <c r="F5" s="4"/>
    </row>
    <row r="6" spans="1:6">
      <c r="A6" s="5">
        <v>4</v>
      </c>
      <c r="B6" s="6" t="s">
        <v>14</v>
      </c>
      <c r="C6" s="7">
        <v>2231010343</v>
      </c>
      <c r="D6" s="6" t="s">
        <v>13</v>
      </c>
      <c r="E6" s="6">
        <f>VLOOKUP(C6,[1]Sheet1!$C$3:$E$496,3)</f>
        <v>18455778365</v>
      </c>
      <c r="F6" s="4"/>
    </row>
    <row r="7" spans="1:6">
      <c r="A7" s="5">
        <v>5</v>
      </c>
      <c r="B7" s="6" t="s">
        <v>15</v>
      </c>
      <c r="C7" s="7">
        <v>2231070101</v>
      </c>
      <c r="D7" s="6" t="s">
        <v>16</v>
      </c>
      <c r="E7" s="6">
        <f>VLOOKUP(C7,[1]Sheet1!$C$3:$E$496,3)</f>
        <v>15309682683</v>
      </c>
      <c r="F7" s="4"/>
    </row>
    <row r="8" spans="1:6">
      <c r="A8" s="5">
        <v>6</v>
      </c>
      <c r="B8" s="6" t="s">
        <v>17</v>
      </c>
      <c r="C8" s="7">
        <v>2231070122</v>
      </c>
      <c r="D8" s="6" t="s">
        <v>16</v>
      </c>
      <c r="E8" s="6">
        <f>VLOOKUP(C8,[1]Sheet1!$C$3:$E$496,3)</f>
        <v>15309682683</v>
      </c>
      <c r="F8" s="4"/>
    </row>
    <row r="9" spans="1:6">
      <c r="A9" s="5">
        <v>7</v>
      </c>
      <c r="B9" s="6" t="s">
        <v>18</v>
      </c>
      <c r="C9" s="7">
        <v>2231070129</v>
      </c>
      <c r="D9" s="6" t="s">
        <v>16</v>
      </c>
      <c r="E9" s="6">
        <f>VLOOKUP(C9,[1]Sheet1!$C$3:$E$496,3)</f>
        <v>15309682683</v>
      </c>
      <c r="F9" s="4"/>
    </row>
    <row r="10" spans="1:6">
      <c r="A10" s="5">
        <v>8</v>
      </c>
      <c r="B10" s="6" t="s">
        <v>19</v>
      </c>
      <c r="C10" s="7">
        <v>2231070113</v>
      </c>
      <c r="D10" s="6" t="s">
        <v>16</v>
      </c>
      <c r="E10" s="6">
        <f>VLOOKUP(C10,[1]Sheet1!$C$3:$E$496,3)</f>
        <v>15309682683</v>
      </c>
      <c r="F10" s="4"/>
    </row>
    <row r="11" spans="1:6">
      <c r="A11" s="5">
        <v>9</v>
      </c>
      <c r="B11" s="6" t="s">
        <v>20</v>
      </c>
      <c r="C11" s="7">
        <v>2231070109</v>
      </c>
      <c r="D11" s="6" t="s">
        <v>16</v>
      </c>
      <c r="E11" s="6">
        <f>VLOOKUP(C11,[1]Sheet1!$C$3:$E$496,3)</f>
        <v>15309682683</v>
      </c>
      <c r="F11" s="4"/>
    </row>
    <row r="12" spans="1:6">
      <c r="A12" s="5">
        <v>10</v>
      </c>
      <c r="B12" s="10" t="s">
        <v>21</v>
      </c>
      <c r="C12" s="10">
        <v>2039010202</v>
      </c>
      <c r="D12" s="10" t="s">
        <v>11</v>
      </c>
      <c r="E12" s="6">
        <f>VLOOKUP(C12,[1]Sheet1!$C$3:$E$496,3)</f>
        <v>15212908518</v>
      </c>
      <c r="F12" s="4"/>
    </row>
    <row r="13" spans="1:6">
      <c r="A13" s="5">
        <v>11</v>
      </c>
      <c r="B13" s="10" t="s">
        <v>22</v>
      </c>
      <c r="C13" s="10">
        <v>2039010203</v>
      </c>
      <c r="D13" s="10" t="s">
        <v>11</v>
      </c>
      <c r="E13" s="6">
        <f>VLOOKUP(C13,[1]Sheet1!$C$3:$E$496,3)</f>
        <v>15856643835</v>
      </c>
      <c r="F13" s="4"/>
    </row>
    <row r="14" spans="1:6">
      <c r="A14" s="5">
        <v>12</v>
      </c>
      <c r="B14" s="10" t="s">
        <v>23</v>
      </c>
      <c r="C14" s="10">
        <v>2039010204</v>
      </c>
      <c r="D14" s="10" t="s">
        <v>11</v>
      </c>
      <c r="E14" s="6">
        <f>VLOOKUP(C14,[1]Sheet1!$C$3:$E$496,3)</f>
        <v>19956555258</v>
      </c>
      <c r="F14" s="4"/>
    </row>
    <row r="15" spans="1:6">
      <c r="A15" s="5">
        <v>13</v>
      </c>
      <c r="B15" s="10" t="s">
        <v>24</v>
      </c>
      <c r="C15" s="10">
        <v>2039010205</v>
      </c>
      <c r="D15" s="10" t="s">
        <v>11</v>
      </c>
      <c r="E15" s="6">
        <f>VLOOKUP(C15,[1]Sheet1!$C$3:$E$496,3)</f>
        <v>19356327079</v>
      </c>
      <c r="F15" s="4"/>
    </row>
    <row r="16" spans="1:6">
      <c r="A16" s="5">
        <v>14</v>
      </c>
      <c r="B16" s="10" t="s">
        <v>25</v>
      </c>
      <c r="C16" s="10">
        <v>2039010206</v>
      </c>
      <c r="D16" s="10" t="s">
        <v>11</v>
      </c>
      <c r="E16" s="6">
        <f>VLOOKUP(C16,[1]Sheet1!$C$3:$E$496,3)</f>
        <v>13585449495</v>
      </c>
      <c r="F16" s="4"/>
    </row>
    <row r="17" spans="1:6">
      <c r="A17" s="5">
        <v>15</v>
      </c>
      <c r="B17" s="6" t="s">
        <v>26</v>
      </c>
      <c r="C17" s="7">
        <v>2039010104</v>
      </c>
      <c r="D17" s="6" t="s">
        <v>8</v>
      </c>
      <c r="E17" s="6">
        <f>VLOOKUP(C17,[1]Sheet1!$C$3:$E$496,3)</f>
        <v>18815749128</v>
      </c>
      <c r="F17" s="8" t="s">
        <v>27</v>
      </c>
    </row>
    <row r="18" spans="1:6">
      <c r="A18" s="5">
        <v>16</v>
      </c>
      <c r="B18" s="6" t="s">
        <v>28</v>
      </c>
      <c r="C18" s="7">
        <v>2231040133</v>
      </c>
      <c r="D18" s="6" t="s">
        <v>29</v>
      </c>
      <c r="E18" s="6">
        <f>VLOOKUP(C18,[1]Sheet1!$C$3:$E$496,3)</f>
        <v>13155288159</v>
      </c>
      <c r="F18" s="8"/>
    </row>
    <row r="19" spans="1:6">
      <c r="A19" s="5">
        <v>17</v>
      </c>
      <c r="B19" s="6" t="s">
        <v>30</v>
      </c>
      <c r="C19" s="7">
        <v>2231040105</v>
      </c>
      <c r="D19" s="6" t="s">
        <v>29</v>
      </c>
      <c r="E19" s="6">
        <f>VLOOKUP(C19,[1]Sheet1!$C$3:$E$496,3)</f>
        <v>18155779289</v>
      </c>
      <c r="F19" s="8"/>
    </row>
    <row r="20" spans="1:6">
      <c r="A20" s="5">
        <v>18</v>
      </c>
      <c r="B20" s="6" t="s">
        <v>31</v>
      </c>
      <c r="C20" s="7">
        <v>2231040112</v>
      </c>
      <c r="D20" s="6" t="s">
        <v>29</v>
      </c>
      <c r="E20" s="6">
        <f>VLOOKUP(C20,[1]Sheet1!$C$3:$E$496,3)</f>
        <v>15178026572</v>
      </c>
      <c r="F20" s="8"/>
    </row>
    <row r="21" spans="1:6">
      <c r="A21" s="5">
        <v>19</v>
      </c>
      <c r="B21" s="6" t="s">
        <v>32</v>
      </c>
      <c r="C21" s="7">
        <v>2231030307</v>
      </c>
      <c r="D21" s="6" t="s">
        <v>33</v>
      </c>
      <c r="E21" s="6">
        <f>VLOOKUP(C21,[1]Sheet1!$C$3:$E$496,3)</f>
        <v>19855435248</v>
      </c>
      <c r="F21" s="8"/>
    </row>
    <row r="22" spans="1:6">
      <c r="A22" s="5">
        <v>20</v>
      </c>
      <c r="B22" s="6" t="s">
        <v>34</v>
      </c>
      <c r="C22" s="9">
        <v>2039010231</v>
      </c>
      <c r="D22" s="6" t="s">
        <v>11</v>
      </c>
      <c r="E22" s="6">
        <f>VLOOKUP(C22,[1]Sheet1!$C$3:$E$496,3)</f>
        <v>19156690313</v>
      </c>
      <c r="F22" s="8"/>
    </row>
    <row r="23" spans="1:6">
      <c r="A23" s="5">
        <v>21</v>
      </c>
      <c r="B23" s="6" t="s">
        <v>35</v>
      </c>
      <c r="C23" s="7">
        <v>2231010203</v>
      </c>
      <c r="D23" s="6" t="s">
        <v>13</v>
      </c>
      <c r="E23" s="6">
        <f>VLOOKUP(C23,[1]Sheet1!$C$3:$E$496,3)</f>
        <v>17356632119</v>
      </c>
      <c r="F23" s="8"/>
    </row>
    <row r="24" spans="1:6">
      <c r="A24" s="5">
        <v>22</v>
      </c>
      <c r="B24" s="10" t="s">
        <v>36</v>
      </c>
      <c r="C24" s="10">
        <v>2231030326</v>
      </c>
      <c r="D24" s="10" t="s">
        <v>33</v>
      </c>
      <c r="E24" s="6">
        <f>VLOOKUP(C24,[1]Sheet1!$C$3:$E$496,3)</f>
        <v>19855435248</v>
      </c>
      <c r="F24" s="8"/>
    </row>
    <row r="25" spans="1:6">
      <c r="A25" s="5">
        <v>23</v>
      </c>
      <c r="B25" s="10" t="s">
        <v>37</v>
      </c>
      <c r="C25" s="10">
        <v>2231030301</v>
      </c>
      <c r="D25" s="10" t="s">
        <v>33</v>
      </c>
      <c r="E25" s="6">
        <f>VLOOKUP(C25,[1]Sheet1!$C$3:$E$496,3)</f>
        <v>18656202340</v>
      </c>
      <c r="F25" s="8"/>
    </row>
    <row r="26" spans="1:6">
      <c r="A26" s="5">
        <v>24</v>
      </c>
      <c r="B26" s="10" t="s">
        <v>38</v>
      </c>
      <c r="C26" s="10">
        <v>2231030302</v>
      </c>
      <c r="D26" s="10" t="s">
        <v>33</v>
      </c>
      <c r="E26" s="6">
        <f>VLOOKUP(C26,[1]Sheet1!$C$3:$E$496,3)</f>
        <v>19855435248</v>
      </c>
      <c r="F26" s="8"/>
    </row>
    <row r="27" spans="1:6">
      <c r="A27" s="5">
        <v>25</v>
      </c>
      <c r="B27" s="10" t="s">
        <v>39</v>
      </c>
      <c r="C27" s="10">
        <v>2231030303</v>
      </c>
      <c r="D27" s="10" t="s">
        <v>33</v>
      </c>
      <c r="E27" s="6">
        <f>VLOOKUP(C27,[1]Sheet1!$C$3:$E$496,3)</f>
        <v>19855435248</v>
      </c>
      <c r="F27" s="8"/>
    </row>
    <row r="28" spans="1:6">
      <c r="A28" s="5">
        <v>26</v>
      </c>
      <c r="B28" s="10" t="s">
        <v>40</v>
      </c>
      <c r="C28" s="10">
        <v>2231030304</v>
      </c>
      <c r="D28" s="10" t="s">
        <v>33</v>
      </c>
      <c r="E28" s="6">
        <f>VLOOKUP(C28,[1]Sheet1!$C$3:$E$496,3)</f>
        <v>19855435248</v>
      </c>
      <c r="F28" s="8"/>
    </row>
    <row r="29" spans="1:6">
      <c r="A29" s="5">
        <v>27</v>
      </c>
      <c r="B29" s="10" t="s">
        <v>41</v>
      </c>
      <c r="C29" s="10">
        <v>2231030305</v>
      </c>
      <c r="D29" s="10" t="s">
        <v>33</v>
      </c>
      <c r="E29" s="6">
        <f>VLOOKUP(C29,[1]Sheet1!$C$3:$E$496,3)</f>
        <v>19855435248</v>
      </c>
      <c r="F29" s="8"/>
    </row>
    <row r="30" spans="1:6">
      <c r="A30" s="5">
        <v>28</v>
      </c>
      <c r="B30" s="10" t="s">
        <v>42</v>
      </c>
      <c r="C30" s="10">
        <v>2231030306</v>
      </c>
      <c r="D30" s="10" t="s">
        <v>33</v>
      </c>
      <c r="E30" s="6">
        <f>VLOOKUP(C30,[1]Sheet1!$C$3:$E$496,3)</f>
        <v>19855435248</v>
      </c>
      <c r="F30" s="8"/>
    </row>
    <row r="31" spans="1:6">
      <c r="A31" s="5">
        <v>29</v>
      </c>
      <c r="B31" s="10" t="s">
        <v>43</v>
      </c>
      <c r="C31" s="10">
        <v>2231020232</v>
      </c>
      <c r="D31" s="10" t="s">
        <v>44</v>
      </c>
      <c r="E31" s="10">
        <v>18956729278</v>
      </c>
      <c r="F31" s="8"/>
    </row>
    <row r="32" spans="1:6">
      <c r="A32" s="5">
        <v>30</v>
      </c>
      <c r="B32" s="6" t="s">
        <v>45</v>
      </c>
      <c r="C32" s="7">
        <v>2231020121</v>
      </c>
      <c r="D32" s="6" t="s">
        <v>46</v>
      </c>
      <c r="E32" s="6">
        <f>VLOOKUP(C32,[1]Sheet1!$C$3:$E$496,3)</f>
        <v>19309667036</v>
      </c>
      <c r="F32" s="8" t="s">
        <v>47</v>
      </c>
    </row>
    <row r="33" spans="1:6">
      <c r="A33" s="5">
        <v>31</v>
      </c>
      <c r="B33" s="6" t="s">
        <v>48</v>
      </c>
      <c r="C33" s="7">
        <v>2231020138</v>
      </c>
      <c r="D33" s="6" t="s">
        <v>46</v>
      </c>
      <c r="E33" s="6">
        <f>VLOOKUP(C33,[1]Sheet1!$C$3:$E$496,3)</f>
        <v>19309667036</v>
      </c>
      <c r="F33" s="4"/>
    </row>
    <row r="34" spans="1:6">
      <c r="A34" s="5">
        <v>32</v>
      </c>
      <c r="B34" s="6" t="s">
        <v>49</v>
      </c>
      <c r="C34" s="7">
        <v>2231020141</v>
      </c>
      <c r="D34" s="6" t="s">
        <v>46</v>
      </c>
      <c r="E34" s="6">
        <f>VLOOKUP(C34,[1]Sheet1!$C$3:$E$496,3)</f>
        <v>19309667036</v>
      </c>
      <c r="F34" s="4"/>
    </row>
    <row r="35" spans="1:6">
      <c r="A35" s="5">
        <v>33</v>
      </c>
      <c r="B35" s="6" t="s">
        <v>50</v>
      </c>
      <c r="C35" s="7">
        <v>2231020109</v>
      </c>
      <c r="D35" s="6" t="s">
        <v>46</v>
      </c>
      <c r="E35" s="6">
        <f>VLOOKUP(C35,[1]Sheet1!$C$3:$E$496,3)</f>
        <v>19309667036</v>
      </c>
      <c r="F35" s="4"/>
    </row>
    <row r="36" spans="1:6">
      <c r="A36" s="5">
        <v>34</v>
      </c>
      <c r="B36" s="6" t="s">
        <v>51</v>
      </c>
      <c r="C36" s="7">
        <v>2231020140</v>
      </c>
      <c r="D36" s="6" t="s">
        <v>46</v>
      </c>
      <c r="E36" s="6">
        <f>VLOOKUP(C36,[1]Sheet1!$C$3:$E$496,3)</f>
        <v>19309667036</v>
      </c>
      <c r="F36" s="4"/>
    </row>
    <row r="37" spans="1:6">
      <c r="A37" s="5">
        <v>35</v>
      </c>
      <c r="B37" s="6" t="s">
        <v>52</v>
      </c>
      <c r="C37" s="7">
        <v>2231020106</v>
      </c>
      <c r="D37" s="6" t="s">
        <v>46</v>
      </c>
      <c r="E37" s="6">
        <f>VLOOKUP(C37,[1]Sheet1!$C$3:$E$496,3)</f>
        <v>19309667036</v>
      </c>
      <c r="F37" s="4"/>
    </row>
    <row r="38" spans="1:6">
      <c r="A38" s="5">
        <v>36</v>
      </c>
      <c r="B38" s="6" t="s">
        <v>53</v>
      </c>
      <c r="C38" s="7">
        <v>2231020148</v>
      </c>
      <c r="D38" s="6" t="s">
        <v>46</v>
      </c>
      <c r="E38" s="6">
        <f>VLOOKUP(C38,[1]Sheet1!$C$3:$E$496,3)</f>
        <v>19309667036</v>
      </c>
      <c r="F38" s="4"/>
    </row>
    <row r="39" spans="1:6">
      <c r="A39" s="5">
        <v>37</v>
      </c>
      <c r="B39" s="6" t="s">
        <v>54</v>
      </c>
      <c r="C39" s="7">
        <v>2231020146</v>
      </c>
      <c r="D39" s="6" t="s">
        <v>46</v>
      </c>
      <c r="E39" s="6">
        <f>VLOOKUP(C39,[1]Sheet1!$C$3:$E$496,3)</f>
        <v>19309667036</v>
      </c>
      <c r="F39" s="4"/>
    </row>
    <row r="40" spans="1:6">
      <c r="A40" s="5">
        <v>38</v>
      </c>
      <c r="B40" s="6" t="s">
        <v>55</v>
      </c>
      <c r="C40" s="7">
        <v>2231020120</v>
      </c>
      <c r="D40" s="6" t="s">
        <v>46</v>
      </c>
      <c r="E40" s="6">
        <f>VLOOKUP(C40,[1]Sheet1!$C$3:$E$496,3)</f>
        <v>19309667036</v>
      </c>
      <c r="F40" s="4"/>
    </row>
    <row r="41" spans="1:6">
      <c r="A41" s="5">
        <v>39</v>
      </c>
      <c r="B41" s="6" t="s">
        <v>56</v>
      </c>
      <c r="C41" s="7">
        <v>2231020131</v>
      </c>
      <c r="D41" s="6" t="s">
        <v>46</v>
      </c>
      <c r="E41" s="6">
        <f>VLOOKUP(C41,[1]Sheet1!$C$3:$E$496,3)</f>
        <v>19309667036</v>
      </c>
      <c r="F41" s="4"/>
    </row>
    <row r="42" spans="1:6">
      <c r="A42" s="5">
        <v>40</v>
      </c>
      <c r="B42" s="6" t="s">
        <v>57</v>
      </c>
      <c r="C42" s="7">
        <v>2231020130</v>
      </c>
      <c r="D42" s="6" t="s">
        <v>46</v>
      </c>
      <c r="E42" s="6">
        <f>VLOOKUP(C42,[1]Sheet1!$C$3:$E$496,3)</f>
        <v>19309667036</v>
      </c>
      <c r="F42" s="4"/>
    </row>
    <row r="43" spans="1:6">
      <c r="A43" s="5">
        <v>41</v>
      </c>
      <c r="B43" s="10" t="s">
        <v>58</v>
      </c>
      <c r="C43" s="10">
        <v>2231020102</v>
      </c>
      <c r="D43" s="10" t="s">
        <v>46</v>
      </c>
      <c r="E43" s="6">
        <f>VLOOKUP(C43,[1]Sheet1!$C$3:$E$496,3)</f>
        <v>19309667036</v>
      </c>
      <c r="F43" s="4"/>
    </row>
    <row r="44" spans="1:6">
      <c r="A44" s="5">
        <v>42</v>
      </c>
      <c r="B44" s="10" t="s">
        <v>59</v>
      </c>
      <c r="C44" s="10">
        <v>2231020103</v>
      </c>
      <c r="D44" s="10" t="s">
        <v>46</v>
      </c>
      <c r="E44" s="6">
        <f>VLOOKUP(C44,[1]Sheet1!$C$3:$E$496,3)</f>
        <v>19309667036</v>
      </c>
      <c r="F44" s="4"/>
    </row>
    <row r="45" spans="1:6">
      <c r="A45" s="5">
        <v>43</v>
      </c>
      <c r="B45" s="10" t="s">
        <v>60</v>
      </c>
      <c r="C45" s="10">
        <v>2231020105</v>
      </c>
      <c r="D45" s="10" t="s">
        <v>46</v>
      </c>
      <c r="E45" s="6">
        <f>VLOOKUP(C45,[1]Sheet1!$C$3:$E$496,3)</f>
        <v>19309667036</v>
      </c>
      <c r="F45" s="4"/>
    </row>
    <row r="46" spans="1:6">
      <c r="A46" s="5">
        <v>44</v>
      </c>
      <c r="B46" s="6" t="s">
        <v>61</v>
      </c>
      <c r="C46" s="7">
        <v>2039010133</v>
      </c>
      <c r="D46" s="6" t="s">
        <v>8</v>
      </c>
      <c r="E46" s="6">
        <f>VLOOKUP(C46,[1]Sheet1!$C$3:$E$496,3)</f>
        <v>13156610525</v>
      </c>
      <c r="F46" s="8" t="s">
        <v>62</v>
      </c>
    </row>
    <row r="47" spans="1:6">
      <c r="A47" s="5">
        <v>45</v>
      </c>
      <c r="B47" s="6" t="s">
        <v>63</v>
      </c>
      <c r="C47" s="7">
        <v>2039010126</v>
      </c>
      <c r="D47" s="6" t="s">
        <v>8</v>
      </c>
      <c r="E47" s="6">
        <f>VLOOKUP(C47,[1]Sheet1!$C$3:$E$496,3)</f>
        <v>18256690863</v>
      </c>
      <c r="F47" s="8"/>
    </row>
    <row r="48" spans="1:6">
      <c r="A48" s="5">
        <v>46</v>
      </c>
      <c r="B48" s="6" t="s">
        <v>64</v>
      </c>
      <c r="C48" s="9">
        <v>2333010103</v>
      </c>
      <c r="D48" s="6" t="s">
        <v>11</v>
      </c>
      <c r="E48" s="6">
        <f>VLOOKUP(C48,[1]Sheet1!$C$3:$E$496,3)</f>
        <v>15309682683</v>
      </c>
      <c r="F48" s="8"/>
    </row>
    <row r="49" spans="1:6">
      <c r="A49" s="5">
        <v>47</v>
      </c>
      <c r="B49" s="6" t="s">
        <v>65</v>
      </c>
      <c r="C49" s="9">
        <v>2039010221</v>
      </c>
      <c r="D49" s="6" t="s">
        <v>11</v>
      </c>
      <c r="E49" s="6">
        <f>VLOOKUP(C49,[1]Sheet1!$C$3:$E$496,3)</f>
        <v>13866563609</v>
      </c>
      <c r="F49" s="8"/>
    </row>
    <row r="50" spans="1:6">
      <c r="A50" s="5">
        <v>48</v>
      </c>
      <c r="B50" s="6" t="s">
        <v>66</v>
      </c>
      <c r="C50" s="9">
        <v>2039010228</v>
      </c>
      <c r="D50" s="6" t="s">
        <v>11</v>
      </c>
      <c r="E50" s="6">
        <f>VLOOKUP(C50,[1]Sheet1!$C$3:$E$496,3)</f>
        <v>18656609773</v>
      </c>
      <c r="F50" s="8"/>
    </row>
    <row r="51" spans="1:6">
      <c r="A51" s="5">
        <v>49</v>
      </c>
      <c r="B51" s="6" t="s">
        <v>67</v>
      </c>
      <c r="C51" s="7">
        <v>2231010110</v>
      </c>
      <c r="D51" s="6" t="s">
        <v>68</v>
      </c>
      <c r="E51" s="6">
        <f>VLOOKUP(C51,[1]Sheet1!$C$3:$E$496,3)</f>
        <v>18225668412</v>
      </c>
      <c r="F51" s="8"/>
    </row>
    <row r="52" spans="1:6">
      <c r="A52" s="5">
        <v>50</v>
      </c>
      <c r="B52" s="6" t="s">
        <v>69</v>
      </c>
      <c r="C52" s="7">
        <v>2231010147</v>
      </c>
      <c r="D52" s="6" t="s">
        <v>68</v>
      </c>
      <c r="E52" s="6">
        <f>VLOOKUP(C52,[1]Sheet1!$C$3:$E$496,3)</f>
        <v>18225668412</v>
      </c>
      <c r="F52" s="8"/>
    </row>
    <row r="53" spans="1:6">
      <c r="A53" s="5">
        <v>51</v>
      </c>
      <c r="B53" s="6" t="s">
        <v>70</v>
      </c>
      <c r="C53" s="7">
        <v>2231010143</v>
      </c>
      <c r="D53" s="6" t="s">
        <v>68</v>
      </c>
      <c r="E53" s="6">
        <f>VLOOKUP(C53,[1]Sheet1!$C$3:$E$496,3)</f>
        <v>18225668412</v>
      </c>
      <c r="F53" s="8"/>
    </row>
    <row r="54" spans="1:6">
      <c r="A54" s="5">
        <v>52</v>
      </c>
      <c r="B54" s="6" t="s">
        <v>71</v>
      </c>
      <c r="C54" s="7">
        <v>2231010102</v>
      </c>
      <c r="D54" s="6" t="s">
        <v>13</v>
      </c>
      <c r="E54" s="6">
        <f>VLOOKUP(C54,[1]Sheet1!$C$3:$E$496,3)</f>
        <v>18225668412</v>
      </c>
      <c r="F54" s="8"/>
    </row>
    <row r="55" spans="1:6">
      <c r="A55" s="5">
        <v>53</v>
      </c>
      <c r="B55" s="6" t="s">
        <v>72</v>
      </c>
      <c r="C55" s="7">
        <v>2231010225</v>
      </c>
      <c r="D55" s="6" t="s">
        <v>13</v>
      </c>
      <c r="E55" s="6">
        <f>VLOOKUP(C55,[1]Sheet1!$C$3:$E$496,3)</f>
        <v>17334687069</v>
      </c>
      <c r="F55" s="8"/>
    </row>
    <row r="56" spans="1:6">
      <c r="A56" s="5">
        <v>54</v>
      </c>
      <c r="B56" s="6" t="s">
        <v>73</v>
      </c>
      <c r="C56" s="7">
        <v>2231010227</v>
      </c>
      <c r="D56" s="6" t="s">
        <v>13</v>
      </c>
      <c r="E56" s="6">
        <f>VLOOKUP(C56,[1]Sheet1!$C$3:$E$496,3)</f>
        <v>19840069823</v>
      </c>
      <c r="F56" s="8"/>
    </row>
    <row r="57" spans="1:6">
      <c r="A57" s="5">
        <v>55</v>
      </c>
      <c r="B57" s="6" t="s">
        <v>74</v>
      </c>
      <c r="C57" s="7">
        <v>2231010339</v>
      </c>
      <c r="D57" s="6" t="s">
        <v>75</v>
      </c>
      <c r="E57" s="6">
        <f>VLOOKUP(C57,[1]Sheet1!$C$3:$E$496,3)</f>
        <v>15856643189</v>
      </c>
      <c r="F57" s="8"/>
    </row>
    <row r="58" spans="1:6">
      <c r="A58" s="5">
        <v>56</v>
      </c>
      <c r="B58" s="6" t="s">
        <v>76</v>
      </c>
      <c r="C58" s="7">
        <v>2231010347</v>
      </c>
      <c r="D58" s="6" t="s">
        <v>75</v>
      </c>
      <c r="E58" s="6">
        <f>VLOOKUP(C58,[1]Sheet1!$C$3:$E$496,3)</f>
        <v>19370191668</v>
      </c>
      <c r="F58" s="8" t="s">
        <v>77</v>
      </c>
    </row>
    <row r="59" spans="1:6">
      <c r="A59" s="5">
        <v>57</v>
      </c>
      <c r="B59" s="6" t="s">
        <v>78</v>
      </c>
      <c r="C59" s="7">
        <v>2231010316</v>
      </c>
      <c r="D59" s="6" t="s">
        <v>75</v>
      </c>
      <c r="E59" s="6">
        <f>VLOOKUP(C59,[1]Sheet1!$C$3:$E$496,3)</f>
        <v>15178537143</v>
      </c>
      <c r="F59" s="8"/>
    </row>
    <row r="60" spans="1:6">
      <c r="A60" s="5">
        <v>58</v>
      </c>
      <c r="B60" s="6" t="s">
        <v>79</v>
      </c>
      <c r="C60" s="7">
        <v>2231010328</v>
      </c>
      <c r="D60" s="6" t="s">
        <v>75</v>
      </c>
      <c r="E60" s="6">
        <f>VLOOKUP(C60,[1]Sheet1!$C$3:$E$496,3)</f>
        <v>19370191909</v>
      </c>
      <c r="F60" s="8"/>
    </row>
    <row r="61" spans="1:6">
      <c r="A61" s="5">
        <v>59</v>
      </c>
      <c r="B61" s="6" t="s">
        <v>80</v>
      </c>
      <c r="C61" s="7">
        <v>2231010311</v>
      </c>
      <c r="D61" s="6" t="s">
        <v>75</v>
      </c>
      <c r="E61" s="6">
        <f>VLOOKUP(C61,[1]Sheet1!$C$3:$E$496,3)</f>
        <v>18856239138</v>
      </c>
      <c r="F61" s="8"/>
    </row>
    <row r="62" spans="1:6">
      <c r="A62" s="5">
        <v>60</v>
      </c>
      <c r="B62" s="6" t="s">
        <v>81</v>
      </c>
      <c r="C62" s="7">
        <v>2231010334</v>
      </c>
      <c r="D62" s="6" t="s">
        <v>75</v>
      </c>
      <c r="E62" s="6">
        <f>VLOOKUP(C62,[1]Sheet1!$C$3:$E$496,3)</f>
        <v>17764456275</v>
      </c>
      <c r="F62" s="8"/>
    </row>
    <row r="63" spans="1:6">
      <c r="A63" s="5">
        <v>61</v>
      </c>
      <c r="B63" s="6" t="s">
        <v>82</v>
      </c>
      <c r="C63" s="7">
        <v>2231010315</v>
      </c>
      <c r="D63" s="6" t="s">
        <v>75</v>
      </c>
      <c r="E63" s="6">
        <f>VLOOKUP(C63,[1]Sheet1!$C$3:$E$496,3)</f>
        <v>13645623867</v>
      </c>
      <c r="F63" s="8"/>
    </row>
    <row r="64" spans="1:6">
      <c r="A64" s="5">
        <v>62</v>
      </c>
      <c r="B64" s="6" t="s">
        <v>83</v>
      </c>
      <c r="C64" s="7">
        <v>2231010332</v>
      </c>
      <c r="D64" s="6" t="s">
        <v>75</v>
      </c>
      <c r="E64" s="6">
        <f>VLOOKUP(C64,[1]Sheet1!$C$3:$E$496,3)</f>
        <v>19955773834</v>
      </c>
      <c r="F64" s="8"/>
    </row>
    <row r="65" spans="1:6">
      <c r="A65" s="5">
        <v>63</v>
      </c>
      <c r="B65" s="6" t="s">
        <v>84</v>
      </c>
      <c r="C65" s="7">
        <v>2231010330</v>
      </c>
      <c r="D65" s="6" t="s">
        <v>75</v>
      </c>
      <c r="E65" s="6">
        <f>VLOOKUP(C65,[1]Sheet1!$C$3:$E$496,3)</f>
        <v>18110717047</v>
      </c>
      <c r="F65" s="8"/>
    </row>
    <row r="66" spans="1:6">
      <c r="A66" s="5">
        <v>64</v>
      </c>
      <c r="B66" s="6" t="s">
        <v>85</v>
      </c>
      <c r="C66" s="7">
        <v>2231010325</v>
      </c>
      <c r="D66" s="6" t="s">
        <v>75</v>
      </c>
      <c r="E66" s="6">
        <f>VLOOKUP(C66,[1]Sheet1!$C$3:$E$496,3)</f>
        <v>15156481617</v>
      </c>
      <c r="F66" s="8"/>
    </row>
    <row r="67" spans="1:6">
      <c r="A67" s="5">
        <v>65</v>
      </c>
      <c r="B67" s="6" t="s">
        <v>86</v>
      </c>
      <c r="C67" s="7">
        <v>2231010338</v>
      </c>
      <c r="D67" s="6" t="s">
        <v>75</v>
      </c>
      <c r="E67" s="6">
        <f>VLOOKUP(C67,[1]Sheet1!$C$3:$E$496,3)</f>
        <v>19567033035</v>
      </c>
      <c r="F67" s="8"/>
    </row>
    <row r="68" spans="1:6">
      <c r="A68" s="5">
        <v>66</v>
      </c>
      <c r="B68" s="6" t="s">
        <v>87</v>
      </c>
      <c r="C68" s="7">
        <v>2231010337</v>
      </c>
      <c r="D68" s="6" t="s">
        <v>75</v>
      </c>
      <c r="E68" s="6">
        <f>VLOOKUP(C68,[1]Sheet1!$C$3:$E$496,3)</f>
        <v>19370191670</v>
      </c>
      <c r="F68" s="8"/>
    </row>
    <row r="69" spans="1:6">
      <c r="A69" s="5">
        <v>67</v>
      </c>
      <c r="B69" s="6" t="s">
        <v>88</v>
      </c>
      <c r="C69" s="7">
        <v>2231010333</v>
      </c>
      <c r="D69" s="6" t="s">
        <v>75</v>
      </c>
      <c r="E69" s="6">
        <f>VLOOKUP(C69,[1]Sheet1!$C$3:$E$496,3)</f>
        <v>18297726950</v>
      </c>
      <c r="F69" s="8"/>
    </row>
    <row r="70" spans="1:6">
      <c r="A70" s="5">
        <v>68</v>
      </c>
      <c r="B70" s="6" t="s">
        <v>89</v>
      </c>
      <c r="C70" s="7">
        <v>2231010346</v>
      </c>
      <c r="D70" s="6" t="s">
        <v>75</v>
      </c>
      <c r="E70" s="6">
        <f>VLOOKUP(C70,[1]Sheet1!$C$3:$E$496,3)</f>
        <v>19355698112</v>
      </c>
      <c r="F70" s="8"/>
    </row>
    <row r="71" spans="1:6">
      <c r="A71" s="5">
        <v>69</v>
      </c>
      <c r="B71" s="6" t="s">
        <v>90</v>
      </c>
      <c r="C71" s="7">
        <v>2231010341</v>
      </c>
      <c r="D71" s="6" t="s">
        <v>75</v>
      </c>
      <c r="E71" s="6">
        <f>VLOOKUP(C71,[1]Sheet1!$C$3:$E$496,3)</f>
        <v>19370191675</v>
      </c>
      <c r="F71" s="8"/>
    </row>
    <row r="72" spans="1:6">
      <c r="A72" s="5">
        <v>70</v>
      </c>
      <c r="B72" s="6" t="s">
        <v>91</v>
      </c>
      <c r="C72" s="7">
        <v>2231010336</v>
      </c>
      <c r="D72" s="6" t="s">
        <v>75</v>
      </c>
      <c r="E72" s="6">
        <f>VLOOKUP(C72,[1]Sheet1!$C$3:$E$496,3)</f>
        <v>15055514640</v>
      </c>
      <c r="F72" s="8"/>
    </row>
    <row r="73" spans="1:6">
      <c r="A73" s="5">
        <v>71</v>
      </c>
      <c r="B73" s="6" t="s">
        <v>92</v>
      </c>
      <c r="C73" s="7">
        <v>2231010327</v>
      </c>
      <c r="D73" s="6" t="s">
        <v>75</v>
      </c>
      <c r="E73" s="6">
        <f>VLOOKUP(C73,[1]Sheet1!$C$3:$E$496,3)</f>
        <v>15156280742</v>
      </c>
      <c r="F73" s="8" t="s">
        <v>93</v>
      </c>
    </row>
    <row r="74" spans="1:6">
      <c r="A74" s="5">
        <v>72</v>
      </c>
      <c r="B74" s="6" t="s">
        <v>94</v>
      </c>
      <c r="C74" s="7">
        <v>2231010340</v>
      </c>
      <c r="D74" s="6" t="s">
        <v>75</v>
      </c>
      <c r="E74" s="6">
        <f>VLOOKUP(C74,[1]Sheet1!$C$3:$E$496,3)</f>
        <v>17816401399</v>
      </c>
      <c r="F74" s="8"/>
    </row>
    <row r="75" spans="1:6">
      <c r="A75" s="5">
        <v>73</v>
      </c>
      <c r="B75" s="6" t="s">
        <v>95</v>
      </c>
      <c r="C75" s="7">
        <v>2231010321</v>
      </c>
      <c r="D75" s="6" t="s">
        <v>75</v>
      </c>
      <c r="E75" s="6">
        <f>VLOOKUP(C75,[1]Sheet1!$C$3:$E$496,3)</f>
        <v>15155481431</v>
      </c>
      <c r="F75" s="8"/>
    </row>
    <row r="76" spans="1:6">
      <c r="A76" s="5">
        <v>74</v>
      </c>
      <c r="B76" s="6" t="s">
        <v>96</v>
      </c>
      <c r="C76" s="7">
        <v>2231010335</v>
      </c>
      <c r="D76" s="6" t="s">
        <v>75</v>
      </c>
      <c r="E76" s="6">
        <f>VLOOKUP(C76,[1]Sheet1!$C$3:$E$496,3)</f>
        <v>19155938198</v>
      </c>
      <c r="F76" s="8"/>
    </row>
    <row r="77" spans="1:6">
      <c r="A77" s="5">
        <v>75</v>
      </c>
      <c r="B77" s="6" t="s">
        <v>97</v>
      </c>
      <c r="C77" s="7">
        <v>2231020116</v>
      </c>
      <c r="D77" s="6" t="s">
        <v>46</v>
      </c>
      <c r="E77" s="6">
        <f>VLOOKUP(C77,[1]Sheet1!$C$3:$E$496,3)</f>
        <v>19309667036</v>
      </c>
      <c r="F77" s="8"/>
    </row>
    <row r="78" spans="1:6">
      <c r="A78" s="5">
        <v>76</v>
      </c>
      <c r="B78" s="6" t="s">
        <v>98</v>
      </c>
      <c r="C78" s="7">
        <v>2231020101</v>
      </c>
      <c r="D78" s="6" t="s">
        <v>46</v>
      </c>
      <c r="E78" s="6">
        <f>VLOOKUP(C78,[1]Sheet1!$C$3:$E$496,3)</f>
        <v>19309667036</v>
      </c>
      <c r="F78" s="8"/>
    </row>
    <row r="79" spans="1:6">
      <c r="A79" s="5">
        <v>77</v>
      </c>
      <c r="B79" s="6" t="s">
        <v>99</v>
      </c>
      <c r="C79" s="7">
        <v>2231020136</v>
      </c>
      <c r="D79" s="6" t="s">
        <v>46</v>
      </c>
      <c r="E79" s="6">
        <f>VLOOKUP(C79,[1]Sheet1!$C$3:$E$496,3)</f>
        <v>19309667036</v>
      </c>
      <c r="F79" s="8"/>
    </row>
    <row r="80" spans="1:6">
      <c r="A80" s="5">
        <v>78</v>
      </c>
      <c r="B80" s="6" t="s">
        <v>100</v>
      </c>
      <c r="C80" s="7">
        <v>2231020147</v>
      </c>
      <c r="D80" s="6" t="s">
        <v>46</v>
      </c>
      <c r="E80" s="6">
        <f>VLOOKUP(C80,[1]Sheet1!$C$3:$E$496,3)</f>
        <v>19309667036</v>
      </c>
      <c r="F80" s="8"/>
    </row>
    <row r="81" spans="1:6">
      <c r="A81" s="5">
        <v>79</v>
      </c>
      <c r="B81" s="6" t="s">
        <v>101</v>
      </c>
      <c r="C81" s="7">
        <v>2231020227</v>
      </c>
      <c r="D81" s="6" t="s">
        <v>44</v>
      </c>
      <c r="E81" s="6">
        <f>VLOOKUP(C81,[1]Sheet1!$C$3:$E$496,3)</f>
        <v>19309667036</v>
      </c>
      <c r="F81" s="8"/>
    </row>
    <row r="82" spans="1:6">
      <c r="A82" s="5">
        <v>80</v>
      </c>
      <c r="B82" s="6" t="s">
        <v>102</v>
      </c>
      <c r="C82" s="7">
        <v>2231020233</v>
      </c>
      <c r="D82" s="6" t="s">
        <v>44</v>
      </c>
      <c r="E82" s="6">
        <f>VLOOKUP(C82,[1]Sheet1!$C$3:$E$496,3)</f>
        <v>19309667036</v>
      </c>
      <c r="F82" s="8"/>
    </row>
    <row r="83" spans="1:6">
      <c r="A83" s="5">
        <v>81</v>
      </c>
      <c r="B83" s="6" t="s">
        <v>103</v>
      </c>
      <c r="C83" s="7">
        <v>2231020209</v>
      </c>
      <c r="D83" s="6" t="s">
        <v>44</v>
      </c>
      <c r="E83" s="6">
        <f>VLOOKUP(C83,[1]Sheet1!$C$3:$E$496,3)</f>
        <v>19309667036</v>
      </c>
      <c r="F83" s="8"/>
    </row>
    <row r="84" spans="1:6">
      <c r="A84" s="5">
        <v>82</v>
      </c>
      <c r="B84" s="6" t="s">
        <v>104</v>
      </c>
      <c r="C84" s="7">
        <v>2231020218</v>
      </c>
      <c r="D84" s="6" t="s">
        <v>44</v>
      </c>
      <c r="E84" s="6">
        <f>VLOOKUP(C84,[1]Sheet1!$C$3:$E$496,3)</f>
        <v>19309667036</v>
      </c>
      <c r="F84" s="8"/>
    </row>
    <row r="85" spans="1:6">
      <c r="A85" s="5">
        <v>83</v>
      </c>
      <c r="B85" s="6" t="s">
        <v>105</v>
      </c>
      <c r="C85" s="7">
        <v>2231020226</v>
      </c>
      <c r="D85" s="6" t="s">
        <v>44</v>
      </c>
      <c r="E85" s="6">
        <f>VLOOKUP(C85,[1]Sheet1!$C$3:$E$496,3)</f>
        <v>19309667036</v>
      </c>
      <c r="F85" s="8"/>
    </row>
    <row r="86" spans="1:6">
      <c r="A86" s="5">
        <v>84</v>
      </c>
      <c r="B86" s="6" t="s">
        <v>106</v>
      </c>
      <c r="C86" s="7">
        <v>2231020206</v>
      </c>
      <c r="D86" s="6" t="s">
        <v>44</v>
      </c>
      <c r="E86" s="6">
        <f>VLOOKUP(C86,[1]Sheet1!$C$3:$E$496,3)</f>
        <v>19309667036</v>
      </c>
      <c r="F86" s="8"/>
    </row>
    <row r="87" spans="1:6">
      <c r="A87" s="5">
        <v>85</v>
      </c>
      <c r="B87" s="6" t="s">
        <v>107</v>
      </c>
      <c r="C87" s="7">
        <v>2231020228</v>
      </c>
      <c r="D87" s="6" t="s">
        <v>44</v>
      </c>
      <c r="E87" s="6">
        <f>VLOOKUP(C87,[1]Sheet1!$C$3:$E$496,3)</f>
        <v>19309667036</v>
      </c>
      <c r="F87" s="8"/>
    </row>
    <row r="88" spans="1:6">
      <c r="A88" s="5">
        <v>86</v>
      </c>
      <c r="B88" s="6" t="s">
        <v>108</v>
      </c>
      <c r="C88" s="7">
        <v>2231020211</v>
      </c>
      <c r="D88" s="6" t="s">
        <v>44</v>
      </c>
      <c r="E88" s="6">
        <f>VLOOKUP(C88,[1]Sheet1!$C$3:$E$496,3)</f>
        <v>19309667036</v>
      </c>
      <c r="F88" s="8" t="s">
        <v>109</v>
      </c>
    </row>
    <row r="89" spans="1:6">
      <c r="A89" s="5">
        <v>87</v>
      </c>
      <c r="B89" s="6" t="s">
        <v>110</v>
      </c>
      <c r="C89" s="7">
        <v>2231020244</v>
      </c>
      <c r="D89" s="6" t="s">
        <v>44</v>
      </c>
      <c r="E89" s="6">
        <f>VLOOKUP(C89,[1]Sheet1!$C$3:$E$496,3)</f>
        <v>19309667036</v>
      </c>
      <c r="F89" s="8"/>
    </row>
    <row r="90" spans="1:6">
      <c r="A90" s="5">
        <v>88</v>
      </c>
      <c r="B90" s="7" t="s">
        <v>111</v>
      </c>
      <c r="C90" s="7">
        <v>2231020208</v>
      </c>
      <c r="D90" s="6" t="s">
        <v>44</v>
      </c>
      <c r="E90" s="6">
        <f>VLOOKUP(C90,[1]Sheet1!$C$3:$E$496,3)</f>
        <v>19309667036</v>
      </c>
      <c r="F90" s="8"/>
    </row>
    <row r="91" spans="1:6">
      <c r="A91" s="5">
        <v>89</v>
      </c>
      <c r="B91" s="6" t="s">
        <v>112</v>
      </c>
      <c r="C91" s="7">
        <v>2231040114</v>
      </c>
      <c r="D91" s="6" t="s">
        <v>29</v>
      </c>
      <c r="E91" s="6">
        <f>VLOOKUP(C91,[1]Sheet1!$C$3:$E$496,3)</f>
        <v>19965119859</v>
      </c>
      <c r="F91" s="8"/>
    </row>
    <row r="92" spans="1:6">
      <c r="A92" s="5">
        <v>90</v>
      </c>
      <c r="B92" s="6" t="s">
        <v>113</v>
      </c>
      <c r="C92" s="7">
        <v>2231040131</v>
      </c>
      <c r="D92" s="6" t="s">
        <v>29</v>
      </c>
      <c r="E92" s="6">
        <f>VLOOKUP(C92,[1]Sheet1!$C$3:$E$496,3)</f>
        <v>19156771961</v>
      </c>
      <c r="F92" s="8"/>
    </row>
    <row r="93" spans="1:6">
      <c r="A93" s="5">
        <v>91</v>
      </c>
      <c r="B93" s="6" t="s">
        <v>114</v>
      </c>
      <c r="C93" s="7">
        <v>2231040135</v>
      </c>
      <c r="D93" s="6" t="s">
        <v>29</v>
      </c>
      <c r="E93" s="6">
        <f>VLOOKUP(C93,[1]Sheet1!$C$3:$E$496,3)</f>
        <v>13856685028</v>
      </c>
      <c r="F93" s="8"/>
    </row>
    <row r="94" spans="1:6">
      <c r="A94" s="5">
        <v>92</v>
      </c>
      <c r="B94" s="6" t="s">
        <v>115</v>
      </c>
      <c r="C94" s="7">
        <v>2231040140</v>
      </c>
      <c r="D94" s="6" t="s">
        <v>29</v>
      </c>
      <c r="E94" s="6">
        <f>VLOOKUP(C94,[1]Sheet1!$C$3:$E$496,3)</f>
        <v>19856025532</v>
      </c>
      <c r="F94" s="8"/>
    </row>
    <row r="95" spans="1:6">
      <c r="A95" s="5">
        <v>93</v>
      </c>
      <c r="B95" s="6" t="s">
        <v>116</v>
      </c>
      <c r="C95" s="7">
        <v>2231020118</v>
      </c>
      <c r="D95" s="6" t="s">
        <v>46</v>
      </c>
      <c r="E95" s="6">
        <f>VLOOKUP(C95,[1]Sheet1!$C$3:$E$496,3)</f>
        <v>19309667036</v>
      </c>
      <c r="F95" s="8"/>
    </row>
    <row r="96" spans="1:6">
      <c r="A96" s="5">
        <v>94</v>
      </c>
      <c r="B96" s="6" t="s">
        <v>117</v>
      </c>
      <c r="C96" s="7">
        <v>2231040126</v>
      </c>
      <c r="D96" s="6" t="s">
        <v>29</v>
      </c>
      <c r="E96" s="6">
        <f>VLOOKUP(C96,[1]Sheet1!$C$3:$E$496,3)</f>
        <v>18325322779</v>
      </c>
      <c r="F96" s="8"/>
    </row>
    <row r="97" spans="1:6">
      <c r="A97" s="5">
        <v>95</v>
      </c>
      <c r="B97" s="6" t="s">
        <v>118</v>
      </c>
      <c r="C97" s="7">
        <v>2231010109</v>
      </c>
      <c r="D97" s="6" t="s">
        <v>68</v>
      </c>
      <c r="E97" s="6">
        <f>VLOOKUP(C97,[1]Sheet1!$C$3:$E$496,3)</f>
        <v>18225668412</v>
      </c>
      <c r="F97" s="8"/>
    </row>
    <row r="98" spans="1:6">
      <c r="A98" s="5">
        <v>96</v>
      </c>
      <c r="B98" s="6" t="s">
        <v>119</v>
      </c>
      <c r="C98" s="7">
        <v>2039010120</v>
      </c>
      <c r="D98" s="6" t="s">
        <v>8</v>
      </c>
      <c r="E98" s="6">
        <f>VLOOKUP(C98,[1]Sheet1!$C$3:$E$496,3)</f>
        <v>13866817929</v>
      </c>
      <c r="F98" s="8"/>
    </row>
    <row r="99" spans="1:6">
      <c r="A99" s="5">
        <v>97</v>
      </c>
      <c r="B99" s="10" t="s">
        <v>120</v>
      </c>
      <c r="C99" s="10">
        <v>2231020219</v>
      </c>
      <c r="D99" s="10" t="s">
        <v>44</v>
      </c>
      <c r="E99" s="10">
        <v>15156234784</v>
      </c>
      <c r="F99" s="8"/>
    </row>
    <row r="100" spans="1:6">
      <c r="A100" s="5">
        <v>98</v>
      </c>
      <c r="B100" s="10" t="s">
        <v>121</v>
      </c>
      <c r="C100" s="10">
        <v>2231020220</v>
      </c>
      <c r="D100" s="10" t="s">
        <v>44</v>
      </c>
      <c r="E100" s="10">
        <v>18856629583</v>
      </c>
      <c r="F100" s="8"/>
    </row>
    <row r="101" spans="1:6">
      <c r="A101" s="5">
        <v>99</v>
      </c>
      <c r="B101" s="10" t="s">
        <v>122</v>
      </c>
      <c r="C101" s="10">
        <v>2231020221</v>
      </c>
      <c r="D101" s="10" t="s">
        <v>44</v>
      </c>
      <c r="E101" s="10">
        <v>15856125361</v>
      </c>
      <c r="F101" s="8"/>
    </row>
    <row r="102" spans="1:6">
      <c r="A102" s="5">
        <v>100</v>
      </c>
      <c r="B102" s="10" t="s">
        <v>123</v>
      </c>
      <c r="C102" s="10">
        <v>2231020224</v>
      </c>
      <c r="D102" s="10" t="s">
        <v>44</v>
      </c>
      <c r="E102" s="10">
        <v>18726454511</v>
      </c>
      <c r="F102" s="8"/>
    </row>
    <row r="103" spans="1:6">
      <c r="A103" s="5">
        <v>101</v>
      </c>
      <c r="B103" s="6" t="s">
        <v>124</v>
      </c>
      <c r="C103" s="7">
        <v>2231010115</v>
      </c>
      <c r="D103" s="6" t="s">
        <v>68</v>
      </c>
      <c r="E103" s="6">
        <f>VLOOKUP(C103,[1]Sheet1!$C$3:$E$496,3)</f>
        <v>18225668412</v>
      </c>
      <c r="F103" s="8" t="s">
        <v>125</v>
      </c>
    </row>
    <row r="104" spans="1:6">
      <c r="A104" s="5">
        <v>102</v>
      </c>
      <c r="B104" s="6" t="s">
        <v>126</v>
      </c>
      <c r="C104" s="7">
        <v>2231010230</v>
      </c>
      <c r="D104" s="6" t="s">
        <v>13</v>
      </c>
      <c r="E104" s="6">
        <f>VLOOKUP(C104,[1]Sheet1!$C$3:$E$496,3)</f>
        <v>13955906617</v>
      </c>
      <c r="F104" s="8"/>
    </row>
    <row r="105" spans="1:6">
      <c r="A105" s="5">
        <v>103</v>
      </c>
      <c r="B105" s="6" t="s">
        <v>127</v>
      </c>
      <c r="C105" s="7">
        <v>2231070104</v>
      </c>
      <c r="D105" s="6" t="s">
        <v>16</v>
      </c>
      <c r="E105" s="6">
        <f>VLOOKUP(C105,[1]Sheet1!$C$3:$E$496,3)</f>
        <v>15309682683</v>
      </c>
      <c r="F105" s="8"/>
    </row>
    <row r="106" spans="1:6">
      <c r="A106" s="5">
        <v>104</v>
      </c>
      <c r="B106" s="6" t="s">
        <v>128</v>
      </c>
      <c r="C106" s="7">
        <v>2231070121</v>
      </c>
      <c r="D106" s="6" t="s">
        <v>16</v>
      </c>
      <c r="E106" s="6">
        <f>VLOOKUP(C106,[1]Sheet1!$C$3:$E$496,3)</f>
        <v>15309682683</v>
      </c>
      <c r="F106" s="8"/>
    </row>
    <row r="107" spans="1:6">
      <c r="A107" s="5">
        <v>105</v>
      </c>
      <c r="B107" s="6" t="s">
        <v>129</v>
      </c>
      <c r="C107" s="7">
        <v>2231070114</v>
      </c>
      <c r="D107" s="6" t="s">
        <v>16</v>
      </c>
      <c r="E107" s="6">
        <f>VLOOKUP(C107,[1]Sheet1!$C$3:$E$496,3)</f>
        <v>15309682683</v>
      </c>
      <c r="F107" s="8"/>
    </row>
    <row r="108" spans="1:6">
      <c r="A108" s="5">
        <v>106</v>
      </c>
      <c r="B108" s="6" t="s">
        <v>130</v>
      </c>
      <c r="C108" s="7">
        <v>2231030103</v>
      </c>
      <c r="D108" s="6" t="s">
        <v>131</v>
      </c>
      <c r="E108" s="6">
        <f>VLOOKUP(C108,[1]Sheet1!$C$3:$E$496,3)</f>
        <v>15956251142</v>
      </c>
      <c r="F108" s="8"/>
    </row>
    <row r="109" spans="1:6">
      <c r="A109" s="5">
        <v>107</v>
      </c>
      <c r="B109" s="6" t="s">
        <v>132</v>
      </c>
      <c r="C109" s="7">
        <v>2231030236</v>
      </c>
      <c r="D109" s="6" t="s">
        <v>133</v>
      </c>
      <c r="E109" s="6">
        <f>VLOOKUP(C109,[1]Sheet1!$C$3:$E$496,3)</f>
        <v>15956251142</v>
      </c>
      <c r="F109" s="8"/>
    </row>
    <row r="110" spans="1:6">
      <c r="A110" s="5">
        <v>108</v>
      </c>
      <c r="B110" s="6" t="s">
        <v>134</v>
      </c>
      <c r="C110" s="7">
        <v>2231030220</v>
      </c>
      <c r="D110" s="6" t="s">
        <v>133</v>
      </c>
      <c r="E110" s="6">
        <f>VLOOKUP(C110,[1]Sheet1!$C$3:$E$496,3)</f>
        <v>15956251142</v>
      </c>
      <c r="F110" s="8"/>
    </row>
    <row r="111" spans="1:6">
      <c r="A111" s="5">
        <v>109</v>
      </c>
      <c r="B111" s="6" t="s">
        <v>135</v>
      </c>
      <c r="C111" s="7">
        <v>2231030203</v>
      </c>
      <c r="D111" s="6" t="s">
        <v>133</v>
      </c>
      <c r="E111" s="6">
        <f>VLOOKUP(C111,[1]Sheet1!$C$3:$E$496,3)</f>
        <v>15956251142</v>
      </c>
      <c r="F111" s="8"/>
    </row>
    <row r="112" spans="1:6">
      <c r="A112" s="5">
        <v>110</v>
      </c>
      <c r="B112" s="6" t="s">
        <v>136</v>
      </c>
      <c r="C112" s="7">
        <v>2231020222</v>
      </c>
      <c r="D112" s="6" t="s">
        <v>44</v>
      </c>
      <c r="E112" s="6">
        <f>VLOOKUP(C112,[1]Sheet1!$C$3:$E$496,3)</f>
        <v>19309667036</v>
      </c>
      <c r="F112" s="8"/>
    </row>
    <row r="113" spans="1:6">
      <c r="A113" s="5">
        <v>111</v>
      </c>
      <c r="B113" s="6" t="s">
        <v>137</v>
      </c>
      <c r="C113" s="7">
        <v>2231020238</v>
      </c>
      <c r="D113" s="6" t="s">
        <v>44</v>
      </c>
      <c r="E113" s="6">
        <f>VLOOKUP(C113,[1]Sheet1!$C$3:$E$496,3)</f>
        <v>19309667036</v>
      </c>
      <c r="F113" s="8"/>
    </row>
    <row r="114" spans="1:6">
      <c r="A114" s="5">
        <v>112</v>
      </c>
      <c r="B114" s="6" t="s">
        <v>138</v>
      </c>
      <c r="C114" s="11">
        <v>2231020246</v>
      </c>
      <c r="D114" s="6" t="s">
        <v>44</v>
      </c>
      <c r="E114" s="6">
        <f>VLOOKUP(C114,[1]Sheet1!$C$3:$E$496,3)</f>
        <v>19309667036</v>
      </c>
      <c r="F114" s="8"/>
    </row>
    <row r="115" spans="1:6">
      <c r="A115" s="5">
        <v>113</v>
      </c>
      <c r="B115" s="6" t="s">
        <v>139</v>
      </c>
      <c r="C115" s="11">
        <v>2231020223</v>
      </c>
      <c r="D115" s="6" t="s">
        <v>44</v>
      </c>
      <c r="E115" s="6">
        <f>VLOOKUP(C115,[1]Sheet1!$C$3:$E$496,3)</f>
        <v>19309667036</v>
      </c>
      <c r="F115" s="8"/>
    </row>
    <row r="116" spans="1:6">
      <c r="A116" s="5">
        <v>114</v>
      </c>
      <c r="B116" s="6" t="s">
        <v>140</v>
      </c>
      <c r="C116" s="7">
        <v>2231010237</v>
      </c>
      <c r="D116" s="6" t="s">
        <v>13</v>
      </c>
      <c r="E116" s="6">
        <f>VLOOKUP(C116,[1]Sheet1!$C$3:$E$496,3)</f>
        <v>19159989452</v>
      </c>
      <c r="F116" s="8"/>
    </row>
    <row r="117" spans="1:6">
      <c r="A117" s="5">
        <v>115</v>
      </c>
      <c r="B117" s="6" t="s">
        <v>141</v>
      </c>
      <c r="C117" s="7">
        <v>2231010231</v>
      </c>
      <c r="D117" s="6" t="s">
        <v>13</v>
      </c>
      <c r="E117" s="6">
        <f>VLOOKUP(C117,[1]Sheet1!$C$3:$E$496,3)</f>
        <v>18844965810</v>
      </c>
      <c r="F117" s="8" t="s">
        <v>142</v>
      </c>
    </row>
    <row r="118" spans="1:6">
      <c r="A118" s="5">
        <v>116</v>
      </c>
      <c r="B118" s="6" t="s">
        <v>143</v>
      </c>
      <c r="C118" s="7">
        <v>2231010208</v>
      </c>
      <c r="D118" s="6" t="s">
        <v>13</v>
      </c>
      <c r="E118" s="6">
        <f>VLOOKUP(C118,[1]Sheet1!$C$3:$E$496,3)</f>
        <v>17356697219</v>
      </c>
      <c r="F118" s="8"/>
    </row>
    <row r="119" spans="1:6">
      <c r="A119" s="5">
        <v>117</v>
      </c>
      <c r="B119" s="6" t="s">
        <v>144</v>
      </c>
      <c r="C119" s="7">
        <v>2231040137</v>
      </c>
      <c r="D119" s="6" t="s">
        <v>29</v>
      </c>
      <c r="E119" s="6">
        <f>VLOOKUP(C119,[1]Sheet1!$C$3:$E$496,3)</f>
        <v>18205675576</v>
      </c>
      <c r="F119" s="8"/>
    </row>
    <row r="120" spans="1:6">
      <c r="A120" s="5">
        <v>118</v>
      </c>
      <c r="B120" s="6" t="s">
        <v>145</v>
      </c>
      <c r="C120" s="7">
        <v>2231040145</v>
      </c>
      <c r="D120" s="6" t="s">
        <v>29</v>
      </c>
      <c r="E120" s="6">
        <f>VLOOKUP(C120,[1]Sheet1!$C$3:$E$496,3)</f>
        <v>15309682683</v>
      </c>
      <c r="F120" s="8"/>
    </row>
    <row r="121" spans="1:6">
      <c r="A121" s="5">
        <v>119</v>
      </c>
      <c r="B121" s="6" t="s">
        <v>146</v>
      </c>
      <c r="C121" s="7">
        <v>2231010153</v>
      </c>
      <c r="D121" s="6" t="s">
        <v>68</v>
      </c>
      <c r="E121" s="6">
        <f>VLOOKUP(C121,[1]Sheet1!$C$3:$E$496,3)</f>
        <v>18225668412</v>
      </c>
      <c r="F121" s="8"/>
    </row>
    <row r="122" spans="1:6">
      <c r="A122" s="5">
        <v>120</v>
      </c>
      <c r="B122" s="6" t="s">
        <v>147</v>
      </c>
      <c r="C122" s="7">
        <v>2231010127</v>
      </c>
      <c r="D122" s="6" t="s">
        <v>68</v>
      </c>
      <c r="E122" s="6">
        <f>VLOOKUP(C122,[1]Sheet1!$C$3:$E$496,3)</f>
        <v>18225668412</v>
      </c>
      <c r="F122" s="8"/>
    </row>
    <row r="123" spans="1:6">
      <c r="A123" s="5">
        <v>121</v>
      </c>
      <c r="B123" s="6" t="s">
        <v>148</v>
      </c>
      <c r="C123" s="7">
        <v>2231010107</v>
      </c>
      <c r="D123" s="6" t="s">
        <v>68</v>
      </c>
      <c r="E123" s="6">
        <f>VLOOKUP(C123,[1]Sheet1!$C$3:$E$496,3)</f>
        <v>18225668412</v>
      </c>
      <c r="F123" s="8"/>
    </row>
    <row r="124" spans="1:6">
      <c r="A124" s="5">
        <v>122</v>
      </c>
      <c r="B124" s="10" t="s">
        <v>36</v>
      </c>
      <c r="C124" s="10" t="s">
        <v>149</v>
      </c>
      <c r="D124" s="10" t="s">
        <v>150</v>
      </c>
      <c r="E124" s="6">
        <f>VLOOKUP(C124,[1]Sheet1!$C$3:$E$496,3)</f>
        <v>18658206810</v>
      </c>
      <c r="F124" s="8"/>
    </row>
    <row r="125" spans="1:6">
      <c r="A125" s="5">
        <v>123</v>
      </c>
      <c r="B125" s="10" t="s">
        <v>151</v>
      </c>
      <c r="C125" s="10" t="s">
        <v>152</v>
      </c>
      <c r="D125" s="10" t="s">
        <v>150</v>
      </c>
      <c r="E125" s="6">
        <f>VLOOKUP(C125,[1]Sheet1!$C$3:$E$496,3)</f>
        <v>17705689386</v>
      </c>
      <c r="F125" s="8"/>
    </row>
    <row r="126" spans="1:6">
      <c r="A126" s="5">
        <v>124</v>
      </c>
      <c r="B126" s="10" t="s">
        <v>153</v>
      </c>
      <c r="C126" s="10" t="s">
        <v>154</v>
      </c>
      <c r="D126" s="10" t="s">
        <v>150</v>
      </c>
      <c r="E126" s="6">
        <f>VLOOKUP(C126,[1]Sheet1!$C$3:$E$496,3)</f>
        <v>18356282791</v>
      </c>
      <c r="F126" s="8"/>
    </row>
    <row r="127" spans="1:6">
      <c r="A127" s="5">
        <v>125</v>
      </c>
      <c r="B127" s="10" t="s">
        <v>155</v>
      </c>
      <c r="C127" s="10" t="s">
        <v>156</v>
      </c>
      <c r="D127" s="10" t="s">
        <v>150</v>
      </c>
      <c r="E127" s="6">
        <f>VLOOKUP(C127,[1]Sheet1!$C$3:$E$496,3)</f>
        <v>18726861399</v>
      </c>
      <c r="F127" s="8"/>
    </row>
    <row r="128" spans="1:6">
      <c r="A128" s="5">
        <v>126</v>
      </c>
      <c r="B128" s="10" t="s">
        <v>157</v>
      </c>
      <c r="C128" s="10" t="s">
        <v>158</v>
      </c>
      <c r="D128" s="10" t="s">
        <v>150</v>
      </c>
      <c r="E128" s="6">
        <f>VLOOKUP(C128,[1]Sheet1!$C$3:$E$496,3)</f>
        <v>17756881883</v>
      </c>
      <c r="F128" s="8"/>
    </row>
    <row r="129" spans="1:6">
      <c r="A129" s="5">
        <v>127</v>
      </c>
      <c r="B129" s="10" t="s">
        <v>159</v>
      </c>
      <c r="C129" s="10" t="s">
        <v>160</v>
      </c>
      <c r="D129" s="10" t="s">
        <v>150</v>
      </c>
      <c r="E129" s="6">
        <f>VLOOKUP(C129,[1]Sheet1!$C$3:$E$496,3)</f>
        <v>18155847930</v>
      </c>
      <c r="F129" s="8"/>
    </row>
    <row r="130" spans="1:6">
      <c r="A130" s="5">
        <v>128</v>
      </c>
      <c r="B130" s="10" t="s">
        <v>161</v>
      </c>
      <c r="C130" s="10" t="s">
        <v>162</v>
      </c>
      <c r="D130" s="10" t="s">
        <v>150</v>
      </c>
      <c r="E130" s="6">
        <f>VLOOKUP(C130,[1]Sheet1!$C$3:$E$496,3)</f>
        <v>18712616514</v>
      </c>
      <c r="F130" s="8"/>
    </row>
    <row r="131" spans="1:6">
      <c r="A131" s="5">
        <v>129</v>
      </c>
      <c r="B131" s="6" t="s">
        <v>163</v>
      </c>
      <c r="C131" s="7">
        <v>2231010145</v>
      </c>
      <c r="D131" s="6" t="s">
        <v>68</v>
      </c>
      <c r="E131" s="6">
        <f>VLOOKUP(C131,[1]Sheet1!$C$3:$E$496,3)</f>
        <v>18225668412</v>
      </c>
      <c r="F131" s="8" t="s">
        <v>164</v>
      </c>
    </row>
    <row r="132" spans="1:6">
      <c r="A132" s="5">
        <v>130</v>
      </c>
      <c r="B132" s="6" t="s">
        <v>165</v>
      </c>
      <c r="C132" s="7">
        <v>2231010126</v>
      </c>
      <c r="D132" s="6" t="s">
        <v>68</v>
      </c>
      <c r="E132" s="6">
        <f>VLOOKUP(C132,[1]Sheet1!$C$3:$E$496,3)</f>
        <v>18225668412</v>
      </c>
      <c r="F132" s="4"/>
    </row>
    <row r="133" spans="1:6">
      <c r="A133" s="5">
        <v>131</v>
      </c>
      <c r="B133" s="6" t="s">
        <v>166</v>
      </c>
      <c r="C133" s="7">
        <v>2231010113</v>
      </c>
      <c r="D133" s="6" t="s">
        <v>68</v>
      </c>
      <c r="E133" s="6">
        <f>VLOOKUP(C133,[1]Sheet1!$C$3:$E$496,3)</f>
        <v>18225668412</v>
      </c>
      <c r="F133" s="4"/>
    </row>
    <row r="134" spans="1:6">
      <c r="A134" s="5">
        <v>132</v>
      </c>
      <c r="B134" s="6" t="s">
        <v>167</v>
      </c>
      <c r="C134" s="7">
        <v>2231010129</v>
      </c>
      <c r="D134" s="6" t="s">
        <v>68</v>
      </c>
      <c r="E134" s="6">
        <f>VLOOKUP(C134,[1]Sheet1!$C$3:$E$496,3)</f>
        <v>18225668412</v>
      </c>
      <c r="F134" s="4"/>
    </row>
    <row r="135" spans="1:6">
      <c r="A135" s="5">
        <v>133</v>
      </c>
      <c r="B135" s="6" t="s">
        <v>168</v>
      </c>
      <c r="C135" s="7">
        <v>2231040123</v>
      </c>
      <c r="D135" s="6" t="s">
        <v>29</v>
      </c>
      <c r="E135" s="6">
        <f>VLOOKUP(C135,[1]Sheet1!$C$3:$E$496,3)</f>
        <v>18956442682</v>
      </c>
      <c r="F135" s="4"/>
    </row>
    <row r="136" spans="1:6">
      <c r="A136" s="5">
        <v>134</v>
      </c>
      <c r="B136" s="6" t="s">
        <v>169</v>
      </c>
      <c r="C136" s="7">
        <v>2231040111</v>
      </c>
      <c r="D136" s="6" t="s">
        <v>29</v>
      </c>
      <c r="E136" s="6">
        <f>VLOOKUP(C136,[1]Sheet1!$C$3:$E$496,3)</f>
        <v>18576468982</v>
      </c>
      <c r="F136" s="4"/>
    </row>
    <row r="137" spans="1:6">
      <c r="A137" s="5">
        <v>135</v>
      </c>
      <c r="B137" s="6" t="s">
        <v>170</v>
      </c>
      <c r="C137" s="7">
        <v>2231040103</v>
      </c>
      <c r="D137" s="6" t="s">
        <v>29</v>
      </c>
      <c r="E137" s="6">
        <f>VLOOKUP(C137,[1]Sheet1!$C$3:$E$496,3)</f>
        <v>14755762980</v>
      </c>
      <c r="F137" s="4"/>
    </row>
    <row r="138" spans="1:6">
      <c r="A138" s="5">
        <v>136</v>
      </c>
      <c r="B138" s="6" t="s">
        <v>171</v>
      </c>
      <c r="C138" s="7">
        <v>2231040119</v>
      </c>
      <c r="D138" s="6" t="s">
        <v>29</v>
      </c>
      <c r="E138" s="6">
        <f>VLOOKUP(C138,[1]Sheet1!$C$3:$E$496,3)</f>
        <v>13335693802</v>
      </c>
      <c r="F138" s="4"/>
    </row>
    <row r="139" spans="1:6">
      <c r="A139" s="5">
        <v>137</v>
      </c>
      <c r="B139" s="6" t="s">
        <v>172</v>
      </c>
      <c r="C139" s="7">
        <v>2231040106</v>
      </c>
      <c r="D139" s="6" t="s">
        <v>29</v>
      </c>
      <c r="E139" s="6">
        <f>VLOOKUP(C139,[1]Sheet1!$C$3:$E$496,3)</f>
        <v>17682998916</v>
      </c>
      <c r="F139" s="4"/>
    </row>
    <row r="140" spans="1:6">
      <c r="A140" s="5">
        <v>138</v>
      </c>
      <c r="B140" s="6" t="s">
        <v>173</v>
      </c>
      <c r="C140" s="7">
        <v>2231070124</v>
      </c>
      <c r="D140" s="6" t="s">
        <v>16</v>
      </c>
      <c r="E140" s="6">
        <f>VLOOKUP(C140,[1]Sheet1!$C$3:$E$496,3)</f>
        <v>15309682683</v>
      </c>
      <c r="F140" s="4"/>
    </row>
    <row r="141" spans="1:6">
      <c r="A141" s="5">
        <v>139</v>
      </c>
      <c r="B141" s="6" t="s">
        <v>174</v>
      </c>
      <c r="C141" s="7">
        <v>2231070117</v>
      </c>
      <c r="D141" s="6" t="s">
        <v>16</v>
      </c>
      <c r="E141" s="6">
        <f>VLOOKUP(C141,[1]Sheet1!$C$3:$E$496,3)</f>
        <v>15309682683</v>
      </c>
      <c r="F141" s="4"/>
    </row>
    <row r="142" spans="1:6">
      <c r="A142" s="5">
        <v>140</v>
      </c>
      <c r="B142" s="6" t="s">
        <v>175</v>
      </c>
      <c r="C142" s="7">
        <v>2231070143</v>
      </c>
      <c r="D142" s="6" t="s">
        <v>16</v>
      </c>
      <c r="E142" s="6">
        <f>VLOOKUP(C142,[1]Sheet1!$C$3:$E$496,3)</f>
        <v>15309682683</v>
      </c>
      <c r="F142" s="4"/>
    </row>
    <row r="143" spans="1:6">
      <c r="A143" s="5">
        <v>141</v>
      </c>
      <c r="B143" s="6" t="s">
        <v>176</v>
      </c>
      <c r="C143" s="7">
        <v>2231070118</v>
      </c>
      <c r="D143" s="6" t="s">
        <v>16</v>
      </c>
      <c r="E143" s="6">
        <f>VLOOKUP(C143,[1]Sheet1!$C$3:$E$496,3)</f>
        <v>15309682683</v>
      </c>
      <c r="F143" s="4"/>
    </row>
    <row r="144" spans="1:6">
      <c r="A144" s="5">
        <v>142</v>
      </c>
      <c r="B144" s="6" t="s">
        <v>177</v>
      </c>
      <c r="C144" s="7">
        <v>2231010312</v>
      </c>
      <c r="D144" s="6" t="s">
        <v>75</v>
      </c>
      <c r="E144" s="6">
        <f>VLOOKUP(C144,[1]Sheet1!$C$3:$E$496,3)</f>
        <v>15256899503</v>
      </c>
      <c r="F144" s="4"/>
    </row>
    <row r="145" spans="1:6">
      <c r="A145" s="5">
        <v>143</v>
      </c>
      <c r="B145" s="6" t="s">
        <v>178</v>
      </c>
      <c r="C145" s="7">
        <v>2231010103</v>
      </c>
      <c r="D145" s="7" t="s">
        <v>68</v>
      </c>
      <c r="E145" s="6">
        <f>VLOOKUP(C145,[1]Sheet1!$C$3:$E$496,3)</f>
        <v>18225668412</v>
      </c>
      <c r="F145" s="8" t="s">
        <v>179</v>
      </c>
    </row>
    <row r="146" spans="1:6">
      <c r="A146" s="5">
        <v>144</v>
      </c>
      <c r="B146" s="6" t="s">
        <v>180</v>
      </c>
      <c r="C146" s="7">
        <v>2231020149</v>
      </c>
      <c r="D146" s="6" t="s">
        <v>46</v>
      </c>
      <c r="E146" s="6">
        <f>VLOOKUP(C146,[1]Sheet1!$C$3:$E$496,3)</f>
        <v>19309667036</v>
      </c>
      <c r="F146" s="4"/>
    </row>
    <row r="147" spans="1:6">
      <c r="A147" s="5">
        <v>145</v>
      </c>
      <c r="B147" s="6" t="s">
        <v>181</v>
      </c>
      <c r="C147" s="7">
        <v>2039010102</v>
      </c>
      <c r="D147" s="6" t="s">
        <v>8</v>
      </c>
      <c r="E147" s="6">
        <f>VLOOKUP(C147,[1]Sheet1!$C$3:$E$496,3)</f>
        <v>19956610146</v>
      </c>
      <c r="F147" s="4"/>
    </row>
    <row r="148" spans="1:6">
      <c r="A148" s="5">
        <v>146</v>
      </c>
      <c r="B148" s="6" t="s">
        <v>182</v>
      </c>
      <c r="C148" s="7">
        <v>2039010110</v>
      </c>
      <c r="D148" s="6" t="s">
        <v>8</v>
      </c>
      <c r="E148" s="6">
        <f>VLOOKUP(C148,[1]Sheet1!$C$3:$E$496,3)</f>
        <v>19856604116</v>
      </c>
      <c r="F148" s="4"/>
    </row>
    <row r="149" spans="1:6">
      <c r="A149" s="5">
        <v>147</v>
      </c>
      <c r="B149" s="6" t="s">
        <v>183</v>
      </c>
      <c r="C149" s="7">
        <v>2039010123</v>
      </c>
      <c r="D149" s="6" t="s">
        <v>8</v>
      </c>
      <c r="E149" s="6">
        <f>VLOOKUP(C149,[1]Sheet1!$C$3:$E$496,3)</f>
        <v>18226945419</v>
      </c>
      <c r="F149" s="4"/>
    </row>
    <row r="150" spans="1:6">
      <c r="A150" s="5">
        <v>148</v>
      </c>
      <c r="B150" s="6" t="s">
        <v>184</v>
      </c>
      <c r="C150" s="7">
        <v>2039010122</v>
      </c>
      <c r="D150" s="6" t="s">
        <v>8</v>
      </c>
      <c r="E150" s="6">
        <f>VLOOKUP(C150,[1]Sheet1!$C$3:$E$496,3)</f>
        <v>18963736537</v>
      </c>
      <c r="F150" s="4"/>
    </row>
    <row r="151" spans="1:6">
      <c r="A151" s="5">
        <v>149</v>
      </c>
      <c r="B151" s="6" t="s">
        <v>185</v>
      </c>
      <c r="C151" s="7">
        <v>2039010130</v>
      </c>
      <c r="D151" s="6" t="s">
        <v>8</v>
      </c>
      <c r="E151" s="6">
        <f>VLOOKUP(C151,[1]Sheet1!$C$3:$E$496,3)</f>
        <v>18056676087</v>
      </c>
      <c r="F151" s="4"/>
    </row>
    <row r="152" spans="1:6">
      <c r="A152" s="5">
        <v>150</v>
      </c>
      <c r="B152" s="6" t="s">
        <v>186</v>
      </c>
      <c r="C152" s="7">
        <v>2039010113</v>
      </c>
      <c r="D152" s="6" t="s">
        <v>8</v>
      </c>
      <c r="E152" s="6">
        <f>VLOOKUP(C152,[1]Sheet1!$C$3:$E$496,3)</f>
        <v>18756617812</v>
      </c>
      <c r="F152" s="4"/>
    </row>
    <row r="153" spans="1:6">
      <c r="A153" s="5">
        <v>151</v>
      </c>
      <c r="B153" s="6" t="s">
        <v>187</v>
      </c>
      <c r="C153" s="7">
        <v>2039010117</v>
      </c>
      <c r="D153" s="6" t="s">
        <v>8</v>
      </c>
      <c r="E153" s="6">
        <f>VLOOKUP(C153,[1]Sheet1!$C$3:$E$496,3)</f>
        <v>15956609659</v>
      </c>
      <c r="F153" s="4"/>
    </row>
    <row r="154" spans="1:6">
      <c r="A154" s="5">
        <v>152</v>
      </c>
      <c r="B154" s="6" t="s">
        <v>188</v>
      </c>
      <c r="C154" s="7">
        <v>2039010116</v>
      </c>
      <c r="D154" s="6" t="s">
        <v>8</v>
      </c>
      <c r="E154" s="6">
        <f>VLOOKUP(C154,[1]Sheet1!$C$3:$E$496,3)</f>
        <v>15665660575</v>
      </c>
      <c r="F154" s="4"/>
    </row>
    <row r="155" spans="1:6">
      <c r="A155" s="5">
        <v>153</v>
      </c>
      <c r="B155" s="6" t="s">
        <v>189</v>
      </c>
      <c r="C155" s="7">
        <v>1939010213</v>
      </c>
      <c r="D155" s="6" t="s">
        <v>8</v>
      </c>
      <c r="E155" s="6">
        <f>VLOOKUP(C155,[1]Sheet1!$C$3:$E$496,3)</f>
        <v>19956630383</v>
      </c>
      <c r="F155" s="4"/>
    </row>
    <row r="156" spans="1:6">
      <c r="A156" s="5">
        <v>154</v>
      </c>
      <c r="B156" s="6" t="s">
        <v>190</v>
      </c>
      <c r="C156" s="7">
        <v>2039010132</v>
      </c>
      <c r="D156" s="6" t="s">
        <v>8</v>
      </c>
      <c r="E156" s="6">
        <f>VLOOKUP(C156,[1]Sheet1!$C$3:$E$496,3)</f>
        <v>19855767161</v>
      </c>
      <c r="F156" s="4"/>
    </row>
    <row r="157" spans="1:6">
      <c r="A157" s="5">
        <v>155</v>
      </c>
      <c r="B157" s="6" t="s">
        <v>191</v>
      </c>
      <c r="C157" s="7">
        <v>2039010106</v>
      </c>
      <c r="D157" s="6" t="s">
        <v>8</v>
      </c>
      <c r="E157" s="6">
        <f>VLOOKUP(C157,[1]Sheet1!$C$3:$E$496,3)</f>
        <v>19855760912</v>
      </c>
      <c r="F157" s="4"/>
    </row>
    <row r="158" spans="1:6">
      <c r="A158" s="5">
        <v>156</v>
      </c>
      <c r="B158" s="6" t="s">
        <v>192</v>
      </c>
      <c r="C158" s="7">
        <v>2039010103</v>
      </c>
      <c r="D158" s="6" t="s">
        <v>8</v>
      </c>
      <c r="E158" s="6">
        <f>VLOOKUP(C158,[1]Sheet1!$C$3:$E$496,3)</f>
        <v>15395663148</v>
      </c>
      <c r="F158" s="4"/>
    </row>
    <row r="159" spans="1:6">
      <c r="A159" s="5">
        <v>157</v>
      </c>
      <c r="B159" s="6" t="s">
        <v>193</v>
      </c>
      <c r="C159" s="7">
        <v>2039010118</v>
      </c>
      <c r="D159" s="6" t="s">
        <v>8</v>
      </c>
      <c r="E159" s="6">
        <f>VLOOKUP(C159,[1]Sheet1!$C$3:$E$496,3)</f>
        <v>19810660783</v>
      </c>
      <c r="F159" s="8" t="s">
        <v>194</v>
      </c>
    </row>
    <row r="160" spans="1:6">
      <c r="A160" s="5">
        <v>158</v>
      </c>
      <c r="B160" s="6" t="s">
        <v>195</v>
      </c>
      <c r="C160" s="7">
        <v>2039010134</v>
      </c>
      <c r="D160" s="6" t="s">
        <v>8</v>
      </c>
      <c r="E160" s="6">
        <f>VLOOKUP(C160,[1]Sheet1!$C$3:$E$496,3)</f>
        <v>18656657987</v>
      </c>
      <c r="F160" s="4"/>
    </row>
    <row r="161" spans="1:6">
      <c r="A161" s="5">
        <v>159</v>
      </c>
      <c r="B161" s="6" t="s">
        <v>196</v>
      </c>
      <c r="C161" s="7">
        <v>2039010127</v>
      </c>
      <c r="D161" s="6" t="s">
        <v>8</v>
      </c>
      <c r="E161" s="6">
        <f>VLOOKUP(C161,[1]Sheet1!$C$3:$E$496,3)</f>
        <v>15656616990</v>
      </c>
      <c r="F161" s="4"/>
    </row>
    <row r="162" spans="1:6">
      <c r="A162" s="5">
        <v>160</v>
      </c>
      <c r="B162" s="6" t="s">
        <v>197</v>
      </c>
      <c r="C162" s="9">
        <v>2039010214</v>
      </c>
      <c r="D162" s="6" t="s">
        <v>11</v>
      </c>
      <c r="E162" s="6">
        <f>VLOOKUP(C162,[1]Sheet1!$C$3:$E$496,3)</f>
        <v>15156601762</v>
      </c>
      <c r="F162" s="4"/>
    </row>
    <row r="163" spans="1:6">
      <c r="A163" s="5">
        <v>161</v>
      </c>
      <c r="B163" s="6" t="s">
        <v>198</v>
      </c>
      <c r="C163" s="9">
        <v>2039010212</v>
      </c>
      <c r="D163" s="6" t="s">
        <v>11</v>
      </c>
      <c r="E163" s="6">
        <f>VLOOKUP(C163,[1]Sheet1!$C$3:$E$496,3)</f>
        <v>18956647125</v>
      </c>
      <c r="F163" s="4"/>
    </row>
    <row r="164" spans="1:6">
      <c r="A164" s="5">
        <v>162</v>
      </c>
      <c r="B164" s="6" t="s">
        <v>199</v>
      </c>
      <c r="C164" s="9">
        <v>2039010201</v>
      </c>
      <c r="D164" s="6" t="s">
        <v>11</v>
      </c>
      <c r="E164" s="6">
        <f>VLOOKUP(C164,[1]Sheet1!$C$3:$E$496,3)</f>
        <v>17756655343</v>
      </c>
      <c r="F164" s="4"/>
    </row>
    <row r="165" spans="1:6">
      <c r="A165" s="5">
        <v>163</v>
      </c>
      <c r="B165" s="6" t="s">
        <v>200</v>
      </c>
      <c r="C165" s="9">
        <v>15901008</v>
      </c>
      <c r="D165" s="6" t="s">
        <v>11</v>
      </c>
      <c r="E165" s="6">
        <v>17759445992</v>
      </c>
      <c r="F165" s="4"/>
    </row>
    <row r="166" spans="1:6">
      <c r="A166" s="5">
        <v>164</v>
      </c>
      <c r="B166" s="6" t="s">
        <v>201</v>
      </c>
      <c r="C166" s="9">
        <v>2033010104</v>
      </c>
      <c r="D166" s="6" t="s">
        <v>11</v>
      </c>
      <c r="E166" s="6">
        <f>VLOOKUP(C166,[1]Sheet1!$C$3:$E$496,3)</f>
        <v>19956630383</v>
      </c>
      <c r="F166" s="4"/>
    </row>
    <row r="167" spans="1:6">
      <c r="A167" s="5">
        <v>165</v>
      </c>
      <c r="B167" s="6" t="s">
        <v>202</v>
      </c>
      <c r="C167" s="9">
        <v>2039010218</v>
      </c>
      <c r="D167" s="6" t="s">
        <v>11</v>
      </c>
      <c r="E167" s="6">
        <f>VLOOKUP(C167,[1]Sheet1!$C$3:$E$496,3)</f>
        <v>18356618277</v>
      </c>
      <c r="F167" s="4"/>
    </row>
    <row r="168" spans="1:6">
      <c r="A168" s="5">
        <v>166</v>
      </c>
      <c r="B168" s="6" t="s">
        <v>203</v>
      </c>
      <c r="C168" s="9">
        <v>2039010213</v>
      </c>
      <c r="D168" s="6" t="s">
        <v>11</v>
      </c>
      <c r="E168" s="6">
        <f>VLOOKUP(C168,[1]Sheet1!$C$3:$E$496,3)</f>
        <v>18297820716</v>
      </c>
      <c r="F168" s="4"/>
    </row>
    <row r="169" spans="1:6">
      <c r="A169" s="5">
        <v>167</v>
      </c>
      <c r="B169" s="6" t="s">
        <v>204</v>
      </c>
      <c r="C169" s="9">
        <v>2039010210</v>
      </c>
      <c r="D169" s="6" t="s">
        <v>11</v>
      </c>
      <c r="E169" s="6">
        <f>VLOOKUP(C169,[1]Sheet1!$C$3:$E$496,3)</f>
        <v>18297825051</v>
      </c>
      <c r="F169" s="4"/>
    </row>
    <row r="170" spans="1:6">
      <c r="A170" s="5">
        <v>168</v>
      </c>
      <c r="B170" s="6" t="s">
        <v>205</v>
      </c>
      <c r="C170" s="9">
        <v>2033010101</v>
      </c>
      <c r="D170" s="6" t="s">
        <v>11</v>
      </c>
      <c r="E170" s="6">
        <f>VLOOKUP(C170,[1]Sheet1!$C$3:$E$496,3)</f>
        <v>19956630383</v>
      </c>
      <c r="F170" s="4"/>
    </row>
    <row r="171" spans="1:6">
      <c r="A171" s="5">
        <v>169</v>
      </c>
      <c r="B171" s="10" t="s">
        <v>206</v>
      </c>
      <c r="C171" s="10">
        <v>2039010207</v>
      </c>
      <c r="D171" s="10" t="s">
        <v>11</v>
      </c>
      <c r="E171" s="6">
        <f>VLOOKUP(C171,[1]Sheet1!$C$3:$E$496,3)</f>
        <v>18668171609</v>
      </c>
      <c r="F171" s="4"/>
    </row>
    <row r="172" spans="1:6">
      <c r="A172" s="5">
        <v>170</v>
      </c>
      <c r="B172" s="10" t="s">
        <v>207</v>
      </c>
      <c r="C172" s="10">
        <v>2039010208</v>
      </c>
      <c r="D172" s="10" t="s">
        <v>11</v>
      </c>
      <c r="E172" s="6">
        <f>VLOOKUP(C172,[1]Sheet1!$C$3:$E$496,3)</f>
        <v>13385661370</v>
      </c>
      <c r="F172" s="4"/>
    </row>
    <row r="173" spans="1:6">
      <c r="A173" s="5">
        <v>171</v>
      </c>
      <c r="B173" s="10" t="s">
        <v>208</v>
      </c>
      <c r="C173" s="10" t="s">
        <v>209</v>
      </c>
      <c r="D173" s="10" t="s">
        <v>68</v>
      </c>
      <c r="E173" s="6">
        <f>VLOOKUP(C173,[1]Sheet1!$C$3:$E$496,3)</f>
        <v>18255625029</v>
      </c>
      <c r="F173" s="12" t="s">
        <v>210</v>
      </c>
    </row>
    <row r="174" spans="1:6">
      <c r="A174" s="5">
        <v>172</v>
      </c>
      <c r="B174" s="10" t="s">
        <v>211</v>
      </c>
      <c r="C174" s="10" t="s">
        <v>212</v>
      </c>
      <c r="D174" s="10" t="s">
        <v>68</v>
      </c>
      <c r="E174" s="6">
        <f>VLOOKUP(C174,[1]Sheet1!$C$3:$E$496,3)</f>
        <v>18355821187</v>
      </c>
      <c r="F174" s="13"/>
    </row>
    <row r="175" spans="1:6">
      <c r="A175" s="5">
        <v>173</v>
      </c>
      <c r="B175" s="10" t="s">
        <v>213</v>
      </c>
      <c r="C175" s="10" t="s">
        <v>214</v>
      </c>
      <c r="D175" s="10" t="s">
        <v>68</v>
      </c>
      <c r="E175" s="6">
        <f>VLOOKUP(C175,[1]Sheet1!$C$3:$E$496,3)</f>
        <v>15178150968</v>
      </c>
      <c r="F175" s="13"/>
    </row>
    <row r="176" spans="1:6">
      <c r="A176" s="5">
        <v>174</v>
      </c>
      <c r="B176" s="10" t="s">
        <v>215</v>
      </c>
      <c r="C176" s="10" t="s">
        <v>216</v>
      </c>
      <c r="D176" s="10" t="s">
        <v>68</v>
      </c>
      <c r="E176" s="6">
        <f>VLOOKUP(C176,[1]Sheet1!$C$3:$E$496,3)</f>
        <v>18039633650</v>
      </c>
      <c r="F176" s="13"/>
    </row>
    <row r="177" spans="1:6">
      <c r="A177" s="5">
        <v>175</v>
      </c>
      <c r="B177" s="10" t="s">
        <v>217</v>
      </c>
      <c r="C177" s="10" t="s">
        <v>218</v>
      </c>
      <c r="D177" s="10" t="s">
        <v>68</v>
      </c>
      <c r="E177" s="6">
        <f>VLOOKUP(C177,[1]Sheet1!$C$3:$E$496,3)</f>
        <v>15156674532</v>
      </c>
      <c r="F177" s="13"/>
    </row>
    <row r="178" spans="1:6">
      <c r="A178" s="5">
        <v>176</v>
      </c>
      <c r="B178" s="10" t="s">
        <v>219</v>
      </c>
      <c r="C178" s="10">
        <v>2231040101</v>
      </c>
      <c r="D178" s="10" t="s">
        <v>220</v>
      </c>
      <c r="E178" s="6">
        <f>VLOOKUP(C178,[1]Sheet1!$C$3:$E$496,3)</f>
        <v>15398137237</v>
      </c>
      <c r="F178" s="12" t="s">
        <v>221</v>
      </c>
    </row>
    <row r="179" spans="1:6">
      <c r="A179" s="5">
        <v>177</v>
      </c>
      <c r="B179" s="10" t="s">
        <v>222</v>
      </c>
      <c r="C179" s="10">
        <v>2231040102</v>
      </c>
      <c r="D179" s="10" t="s">
        <v>220</v>
      </c>
      <c r="E179" s="6">
        <f>VLOOKUP(C179,[1]Sheet1!$C$3:$E$496,3)</f>
        <v>18755813254</v>
      </c>
      <c r="F179" s="13"/>
    </row>
    <row r="180" spans="1:6">
      <c r="A180" s="5">
        <v>178</v>
      </c>
      <c r="B180" s="10" t="s">
        <v>223</v>
      </c>
      <c r="C180" s="10">
        <v>2231040104</v>
      </c>
      <c r="D180" s="10" t="s">
        <v>220</v>
      </c>
      <c r="E180" s="6">
        <f>VLOOKUP(C180,[1]Sheet1!$C$3:$E$496,3)</f>
        <v>18726400144</v>
      </c>
      <c r="F180" s="13"/>
    </row>
    <row r="181" spans="1:6">
      <c r="A181" s="5">
        <v>179</v>
      </c>
      <c r="B181" s="10" t="s">
        <v>224</v>
      </c>
      <c r="C181" s="10">
        <v>2231040107</v>
      </c>
      <c r="D181" s="10" t="s">
        <v>220</v>
      </c>
      <c r="E181" s="6">
        <f>VLOOKUP(C181,[1]Sheet1!$C$3:$E$496,3)</f>
        <v>18726906716</v>
      </c>
      <c r="F181" s="13"/>
    </row>
    <row r="182" spans="1:6">
      <c r="A182" s="5">
        <v>180</v>
      </c>
      <c r="B182" s="10" t="s">
        <v>225</v>
      </c>
      <c r="C182" s="10">
        <v>2231040108</v>
      </c>
      <c r="D182" s="10" t="s">
        <v>220</v>
      </c>
      <c r="E182" s="6">
        <f>VLOOKUP(C182,[1]Sheet1!$C$3:$E$496,3)</f>
        <v>18256995790</v>
      </c>
      <c r="F182" s="13"/>
    </row>
    <row r="183" spans="1:6">
      <c r="A183" s="5">
        <v>181</v>
      </c>
      <c r="B183" s="10" t="s">
        <v>226</v>
      </c>
      <c r="C183" s="10">
        <v>2231040109</v>
      </c>
      <c r="D183" s="10" t="s">
        <v>220</v>
      </c>
      <c r="E183" s="6">
        <f>VLOOKUP(C183,[1]Sheet1!$C$3:$E$496,3)</f>
        <v>18325783768</v>
      </c>
      <c r="F183" s="13"/>
    </row>
    <row r="184" spans="1:6">
      <c r="A184" s="5">
        <v>182</v>
      </c>
      <c r="B184" s="10" t="s">
        <v>227</v>
      </c>
      <c r="C184" s="10">
        <v>2231040110</v>
      </c>
      <c r="D184" s="10" t="s">
        <v>220</v>
      </c>
      <c r="E184" s="6">
        <f>VLOOKUP(C184,[1]Sheet1!$C$3:$E$496,3)</f>
        <v>17856813197</v>
      </c>
      <c r="F184" s="13"/>
    </row>
    <row r="185" spans="1:6">
      <c r="A185" s="5">
        <v>183</v>
      </c>
      <c r="B185" s="10" t="s">
        <v>228</v>
      </c>
      <c r="C185" s="10">
        <v>2231040113</v>
      </c>
      <c r="D185" s="10" t="s">
        <v>220</v>
      </c>
      <c r="E185" s="6">
        <f>VLOOKUP(C185,[1]Sheet1!$C$3:$E$496,3)</f>
        <v>15555860607</v>
      </c>
      <c r="F185" s="13"/>
    </row>
    <row r="186" spans="1:6">
      <c r="A186" s="5">
        <v>184</v>
      </c>
      <c r="B186" s="10" t="s">
        <v>229</v>
      </c>
      <c r="C186" s="10">
        <v>2231040115</v>
      </c>
      <c r="D186" s="10" t="s">
        <v>220</v>
      </c>
      <c r="E186" s="6">
        <f>VLOOKUP(C186,[1]Sheet1!$C$3:$E$496,3)</f>
        <v>19556870574</v>
      </c>
      <c r="F186" s="13"/>
    </row>
    <row r="187" spans="1:6">
      <c r="A187" s="5">
        <v>185</v>
      </c>
      <c r="B187" s="10" t="s">
        <v>230</v>
      </c>
      <c r="C187" s="10">
        <v>2231040116</v>
      </c>
      <c r="D187" s="10" t="s">
        <v>220</v>
      </c>
      <c r="E187" s="6">
        <f>VLOOKUP(C187,[1]Sheet1!$C$3:$E$496,3)</f>
        <v>13855249566</v>
      </c>
      <c r="F187" s="13"/>
    </row>
    <row r="188" spans="1:6">
      <c r="A188" s="5">
        <v>186</v>
      </c>
      <c r="B188" s="10" t="s">
        <v>231</v>
      </c>
      <c r="C188" s="10">
        <v>2231040117</v>
      </c>
      <c r="D188" s="10" t="s">
        <v>220</v>
      </c>
      <c r="E188" s="6">
        <f>VLOOKUP(C188,[1]Sheet1!$C$3:$E$496,3)</f>
        <v>18134630687</v>
      </c>
      <c r="F188" s="13"/>
    </row>
    <row r="189" spans="1:6">
      <c r="A189" s="5">
        <v>187</v>
      </c>
      <c r="B189" s="10" t="s">
        <v>232</v>
      </c>
      <c r="C189" s="10">
        <v>2231040118</v>
      </c>
      <c r="D189" s="10" t="s">
        <v>220</v>
      </c>
      <c r="E189" s="6">
        <f>VLOOKUP(C189,[1]Sheet1!$C$3:$E$496,3)</f>
        <v>15256746421</v>
      </c>
      <c r="F189" s="13"/>
    </row>
    <row r="190" spans="1:6">
      <c r="A190" s="5">
        <v>188</v>
      </c>
      <c r="B190" s="10" t="s">
        <v>233</v>
      </c>
      <c r="C190" s="10">
        <v>2231040121</v>
      </c>
      <c r="D190" s="10" t="s">
        <v>220</v>
      </c>
      <c r="E190" s="6">
        <f>VLOOKUP(C190,[1]Sheet1!$C$3:$E$496,3)</f>
        <v>18226896827</v>
      </c>
      <c r="F190" s="13"/>
    </row>
    <row r="191" spans="1:6">
      <c r="A191" s="5">
        <v>189</v>
      </c>
      <c r="B191" s="10" t="s">
        <v>234</v>
      </c>
      <c r="C191" s="10" t="s">
        <v>235</v>
      </c>
      <c r="D191" s="10" t="s">
        <v>68</v>
      </c>
      <c r="E191" s="6">
        <f>VLOOKUP(C191,[1]Sheet1!$C$3:$E$496,3)</f>
        <v>15695664728</v>
      </c>
      <c r="F191" s="12" t="s">
        <v>236</v>
      </c>
    </row>
    <row r="192" spans="1:6">
      <c r="A192" s="5">
        <v>190</v>
      </c>
      <c r="B192" s="10" t="s">
        <v>237</v>
      </c>
      <c r="C192" s="10" t="s">
        <v>238</v>
      </c>
      <c r="D192" s="10" t="s">
        <v>68</v>
      </c>
      <c r="E192" s="6">
        <f>VLOOKUP(C192,[1]Sheet1!$C$3:$E$496,3)</f>
        <v>19965830553</v>
      </c>
      <c r="F192" s="13"/>
    </row>
    <row r="193" spans="1:6">
      <c r="A193" s="5">
        <v>191</v>
      </c>
      <c r="B193" s="10" t="s">
        <v>239</v>
      </c>
      <c r="C193" s="10" t="s">
        <v>240</v>
      </c>
      <c r="D193" s="10" t="s">
        <v>68</v>
      </c>
      <c r="E193" s="6">
        <f>VLOOKUP(C193,[1]Sheet1!$C$3:$E$496,3)</f>
        <v>18715038347</v>
      </c>
      <c r="F193" s="13"/>
    </row>
    <row r="194" spans="1:6">
      <c r="A194" s="5">
        <v>192</v>
      </c>
      <c r="B194" s="10" t="s">
        <v>241</v>
      </c>
      <c r="C194" s="10" t="s">
        <v>242</v>
      </c>
      <c r="D194" s="10" t="s">
        <v>68</v>
      </c>
      <c r="E194" s="6">
        <f>VLOOKUP(C194,[1]Sheet1!$C$3:$E$496,3)</f>
        <v>18656688812</v>
      </c>
      <c r="F194" s="13"/>
    </row>
    <row r="195" spans="1:6">
      <c r="A195" s="5">
        <v>193</v>
      </c>
      <c r="B195" s="10" t="s">
        <v>243</v>
      </c>
      <c r="C195" s="10" t="s">
        <v>244</v>
      </c>
      <c r="D195" s="10" t="s">
        <v>68</v>
      </c>
      <c r="E195" s="6">
        <f>VLOOKUP(C195,[1]Sheet1!$C$3:$E$496,3)</f>
        <v>17201670523</v>
      </c>
      <c r="F195" s="13"/>
    </row>
    <row r="196" spans="1:6">
      <c r="A196" s="5">
        <v>194</v>
      </c>
      <c r="B196" s="10" t="s">
        <v>245</v>
      </c>
      <c r="C196" s="10" t="s">
        <v>246</v>
      </c>
      <c r="D196" s="10" t="s">
        <v>68</v>
      </c>
      <c r="E196" s="6">
        <f>VLOOKUP(C196,[1]Sheet1!$C$3:$E$496,3)</f>
        <v>18717909561</v>
      </c>
      <c r="F196" s="13"/>
    </row>
    <row r="197" spans="1:6">
      <c r="A197" s="5">
        <v>195</v>
      </c>
      <c r="B197" s="10" t="s">
        <v>247</v>
      </c>
      <c r="C197" s="10" t="s">
        <v>248</v>
      </c>
      <c r="D197" s="10" t="s">
        <v>68</v>
      </c>
      <c r="E197" s="6">
        <f>VLOOKUP(C197,[1]Sheet1!$C$3:$E$496,3)</f>
        <v>18156312862</v>
      </c>
      <c r="F197" s="13"/>
    </row>
    <row r="198" spans="1:6">
      <c r="A198" s="5">
        <v>196</v>
      </c>
      <c r="B198" s="10" t="s">
        <v>249</v>
      </c>
      <c r="C198" s="10" t="s">
        <v>250</v>
      </c>
      <c r="D198" s="10" t="s">
        <v>68</v>
      </c>
      <c r="E198" s="6">
        <f>VLOOKUP(C198,[1]Sheet1!$C$3:$E$496,3)</f>
        <v>13083040906</v>
      </c>
      <c r="F198" s="13"/>
    </row>
    <row r="199" spans="1:6">
      <c r="A199" s="5">
        <v>197</v>
      </c>
      <c r="B199" s="10" t="s">
        <v>251</v>
      </c>
      <c r="C199" s="10" t="s">
        <v>252</v>
      </c>
      <c r="D199" s="10" t="s">
        <v>68</v>
      </c>
      <c r="E199" s="6">
        <f>VLOOKUP(C199,[1]Sheet1!$C$3:$E$496,3)</f>
        <v>18714974423</v>
      </c>
      <c r="F199" s="13"/>
    </row>
    <row r="200" spans="1:6">
      <c r="A200" s="5">
        <v>198</v>
      </c>
      <c r="B200" s="10" t="s">
        <v>253</v>
      </c>
      <c r="C200" s="10" t="s">
        <v>254</v>
      </c>
      <c r="D200" s="10" t="s">
        <v>68</v>
      </c>
      <c r="E200" s="6">
        <f>VLOOKUP(C200,[1]Sheet1!$C$3:$E$496,3)</f>
        <v>19330621638</v>
      </c>
      <c r="F200" s="13"/>
    </row>
    <row r="201" spans="1:6">
      <c r="A201" s="5">
        <v>199</v>
      </c>
      <c r="B201" s="10" t="s">
        <v>255</v>
      </c>
      <c r="C201" s="10" t="s">
        <v>256</v>
      </c>
      <c r="D201" s="10" t="s">
        <v>68</v>
      </c>
      <c r="E201" s="6">
        <f>VLOOKUP(C201,[1]Sheet1!$C$3:$E$496,3)</f>
        <v>15385677827</v>
      </c>
      <c r="F201" s="13"/>
    </row>
    <row r="202" spans="1:6">
      <c r="A202" s="5">
        <v>200</v>
      </c>
      <c r="B202" s="10" t="s">
        <v>257</v>
      </c>
      <c r="C202" s="10" t="s">
        <v>258</v>
      </c>
      <c r="D202" s="10" t="s">
        <v>68</v>
      </c>
      <c r="E202" s="6">
        <f>VLOOKUP(C202,[1]Sheet1!$C$3:$E$496,3)</f>
        <v>18855116475</v>
      </c>
      <c r="F202" s="13"/>
    </row>
    <row r="203" spans="1:6">
      <c r="A203" s="5">
        <v>201</v>
      </c>
      <c r="B203" s="10" t="s">
        <v>259</v>
      </c>
      <c r="C203" s="10" t="s">
        <v>260</v>
      </c>
      <c r="D203" s="10" t="s">
        <v>68</v>
      </c>
      <c r="E203" s="6">
        <f>VLOOKUP(C203,[1]Sheet1!$C$3:$E$496,3)</f>
        <v>16605669012</v>
      </c>
      <c r="F203" s="13"/>
    </row>
    <row r="204" spans="1:6">
      <c r="A204" s="5">
        <v>202</v>
      </c>
      <c r="B204" s="10" t="s">
        <v>261</v>
      </c>
      <c r="C204" s="10" t="s">
        <v>262</v>
      </c>
      <c r="D204" s="10" t="s">
        <v>68</v>
      </c>
      <c r="E204" s="6">
        <f>VLOOKUP(C204,[1]Sheet1!$C$3:$E$496,3)</f>
        <v>18856871370</v>
      </c>
      <c r="F204" s="12" t="s">
        <v>263</v>
      </c>
    </row>
    <row r="205" spans="1:6">
      <c r="A205" s="5">
        <v>203</v>
      </c>
      <c r="B205" s="10" t="s">
        <v>264</v>
      </c>
      <c r="C205" s="10" t="s">
        <v>265</v>
      </c>
      <c r="D205" s="10" t="s">
        <v>68</v>
      </c>
      <c r="E205" s="6">
        <f>VLOOKUP(C205,[1]Sheet1!$C$3:$E$496,3)</f>
        <v>18956927926</v>
      </c>
      <c r="F205" s="13"/>
    </row>
    <row r="206" spans="1:6">
      <c r="A206" s="5">
        <v>204</v>
      </c>
      <c r="B206" s="10" t="s">
        <v>266</v>
      </c>
      <c r="C206" s="10" t="s">
        <v>267</v>
      </c>
      <c r="D206" s="10" t="s">
        <v>68</v>
      </c>
      <c r="E206" s="6">
        <f>VLOOKUP(C206,[1]Sheet1!$C$3:$E$496,3)</f>
        <v>15156311309</v>
      </c>
      <c r="F206" s="13"/>
    </row>
    <row r="207" spans="1:6">
      <c r="A207" s="5">
        <v>205</v>
      </c>
      <c r="B207" s="10" t="s">
        <v>268</v>
      </c>
      <c r="C207" s="10" t="s">
        <v>269</v>
      </c>
      <c r="D207" s="10" t="s">
        <v>68</v>
      </c>
      <c r="E207" s="6">
        <f>VLOOKUP(C207,[1]Sheet1!$C$3:$E$496,3)</f>
        <v>19810690995</v>
      </c>
      <c r="F207" s="13"/>
    </row>
    <row r="208" spans="1:6">
      <c r="A208" s="5">
        <v>206</v>
      </c>
      <c r="B208" s="10" t="s">
        <v>270</v>
      </c>
      <c r="C208" s="10" t="s">
        <v>271</v>
      </c>
      <c r="D208" s="10" t="s">
        <v>68</v>
      </c>
      <c r="E208" s="6">
        <f>VLOOKUP(C208,[1]Sheet1!$C$3:$E$496,3)</f>
        <v>18715490076</v>
      </c>
      <c r="F208" s="13"/>
    </row>
    <row r="209" spans="1:6">
      <c r="A209" s="5">
        <v>207</v>
      </c>
      <c r="B209" s="10" t="s">
        <v>272</v>
      </c>
      <c r="C209" s="10" t="s">
        <v>273</v>
      </c>
      <c r="D209" s="10" t="s">
        <v>68</v>
      </c>
      <c r="E209" s="6">
        <f>VLOOKUP(C209,[1]Sheet1!$C$3:$E$496,3)</f>
        <v>17356694041</v>
      </c>
      <c r="F209" s="13"/>
    </row>
    <row r="210" spans="1:6">
      <c r="A210" s="5">
        <v>208</v>
      </c>
      <c r="B210" s="10" t="s">
        <v>274</v>
      </c>
      <c r="C210" s="10" t="s">
        <v>275</v>
      </c>
      <c r="D210" s="10" t="s">
        <v>68</v>
      </c>
      <c r="E210" s="6">
        <f>VLOOKUP(C210,[1]Sheet1!$C$3:$E$496,3)</f>
        <v>16655078853</v>
      </c>
      <c r="F210" s="13"/>
    </row>
    <row r="211" spans="1:6">
      <c r="A211" s="5">
        <v>209</v>
      </c>
      <c r="B211" s="10" t="s">
        <v>276</v>
      </c>
      <c r="C211" s="10" t="s">
        <v>277</v>
      </c>
      <c r="D211" s="10" t="s">
        <v>68</v>
      </c>
      <c r="E211" s="6">
        <f>VLOOKUP(C211,[1]Sheet1!$C$3:$E$496,3)</f>
        <v>18256827382</v>
      </c>
      <c r="F211" s="13"/>
    </row>
    <row r="212" spans="1:6">
      <c r="A212" s="5">
        <v>210</v>
      </c>
      <c r="B212" s="10" t="s">
        <v>278</v>
      </c>
      <c r="C212" s="10" t="s">
        <v>279</v>
      </c>
      <c r="D212" s="10" t="s">
        <v>68</v>
      </c>
      <c r="E212" s="6">
        <f>VLOOKUP(C212,[1]Sheet1!$C$3:$E$496,3)</f>
        <v>14755666730</v>
      </c>
      <c r="F212" s="13"/>
    </row>
    <row r="213" spans="1:6">
      <c r="A213" s="5">
        <v>211</v>
      </c>
      <c r="B213" s="10" t="s">
        <v>280</v>
      </c>
      <c r="C213" s="10" t="s">
        <v>281</v>
      </c>
      <c r="D213" s="10" t="s">
        <v>68</v>
      </c>
      <c r="E213" s="6">
        <f>VLOOKUP(C213,[1]Sheet1!$C$3:$E$496,3)</f>
        <v>17201765719</v>
      </c>
      <c r="F213" s="13"/>
    </row>
    <row r="214" spans="1:6">
      <c r="A214" s="5">
        <v>212</v>
      </c>
      <c r="B214" s="10" t="s">
        <v>282</v>
      </c>
      <c r="C214" s="10" t="s">
        <v>283</v>
      </c>
      <c r="D214" s="10" t="s">
        <v>68</v>
      </c>
      <c r="E214" s="6">
        <f>VLOOKUP(C214,[1]Sheet1!$C$3:$E$496,3)</f>
        <v>18656281210</v>
      </c>
      <c r="F214" s="13"/>
    </row>
    <row r="215" spans="1:6">
      <c r="A215" s="5">
        <v>213</v>
      </c>
      <c r="B215" s="10" t="s">
        <v>284</v>
      </c>
      <c r="C215" s="10" t="s">
        <v>285</v>
      </c>
      <c r="D215" s="10" t="s">
        <v>68</v>
      </c>
      <c r="E215" s="6">
        <f>VLOOKUP(C215,[1]Sheet1!$C$3:$E$496,3)</f>
        <v>19556606010</v>
      </c>
      <c r="F215" s="13"/>
    </row>
    <row r="216" spans="1:6">
      <c r="A216" s="5">
        <v>214</v>
      </c>
      <c r="B216" s="10" t="s">
        <v>286</v>
      </c>
      <c r="C216" s="10" t="s">
        <v>287</v>
      </c>
      <c r="D216" s="10" t="s">
        <v>68</v>
      </c>
      <c r="E216" s="6">
        <f>VLOOKUP(C216,[1]Sheet1!$C$3:$E$496,3)</f>
        <v>19152128504</v>
      </c>
      <c r="F216" s="13"/>
    </row>
    <row r="217" spans="1:6">
      <c r="A217" s="5">
        <v>215</v>
      </c>
      <c r="B217" s="10" t="s">
        <v>288</v>
      </c>
      <c r="C217" s="10" t="s">
        <v>289</v>
      </c>
      <c r="D217" s="10" t="s">
        <v>68</v>
      </c>
      <c r="E217" s="6">
        <f>VLOOKUP(C217,[1]Sheet1!$C$3:$E$496,3)</f>
        <v>15156158703</v>
      </c>
      <c r="F217" s="12" t="s">
        <v>290</v>
      </c>
    </row>
    <row r="218" spans="1:6">
      <c r="A218" s="5">
        <v>216</v>
      </c>
      <c r="B218" s="10" t="s">
        <v>291</v>
      </c>
      <c r="C218" s="10" t="s">
        <v>292</v>
      </c>
      <c r="D218" s="10" t="s">
        <v>68</v>
      </c>
      <c r="E218" s="6">
        <f>VLOOKUP(C218,[1]Sheet1!$C$3:$E$496,3)</f>
        <v>18712619537</v>
      </c>
      <c r="F218" s="12"/>
    </row>
    <row r="219" spans="1:6">
      <c r="A219" s="5">
        <v>217</v>
      </c>
      <c r="B219" s="10" t="s">
        <v>293</v>
      </c>
      <c r="C219" s="10" t="s">
        <v>294</v>
      </c>
      <c r="D219" s="10" t="s">
        <v>68</v>
      </c>
      <c r="E219" s="6">
        <f>VLOOKUP(C219,[1]Sheet1!$C$3:$E$496,3)</f>
        <v>15345536573</v>
      </c>
      <c r="F219" s="12"/>
    </row>
    <row r="220" spans="1:6">
      <c r="A220" s="5">
        <v>218</v>
      </c>
      <c r="B220" s="10" t="s">
        <v>295</v>
      </c>
      <c r="C220" s="10" t="s">
        <v>296</v>
      </c>
      <c r="D220" s="10" t="s">
        <v>68</v>
      </c>
      <c r="E220" s="6">
        <f>VLOOKUP(C220,[1]Sheet1!$C$3:$E$496,3)</f>
        <v>18255850991</v>
      </c>
      <c r="F220" s="12"/>
    </row>
    <row r="221" spans="1:6">
      <c r="A221" s="5">
        <v>219</v>
      </c>
      <c r="B221" s="10" t="s">
        <v>297</v>
      </c>
      <c r="C221" s="10" t="s">
        <v>298</v>
      </c>
      <c r="D221" s="10" t="s">
        <v>68</v>
      </c>
      <c r="E221" s="6">
        <f>VLOOKUP(C221,[1]Sheet1!$C$3:$E$496,3)</f>
        <v>17683335615</v>
      </c>
      <c r="F221" s="12"/>
    </row>
    <row r="222" spans="1:6">
      <c r="A222" s="5">
        <v>220</v>
      </c>
      <c r="B222" s="10" t="s">
        <v>299</v>
      </c>
      <c r="C222" s="10">
        <v>2231010201</v>
      </c>
      <c r="D222" s="10" t="s">
        <v>13</v>
      </c>
      <c r="E222" s="6">
        <f>VLOOKUP(C222,[1]Sheet1!$C$3:$E$496,3)</f>
        <v>15178113562</v>
      </c>
      <c r="F222" s="12"/>
    </row>
    <row r="223" spans="1:6">
      <c r="A223" s="5">
        <v>221</v>
      </c>
      <c r="B223" s="10" t="s">
        <v>300</v>
      </c>
      <c r="C223" s="10">
        <v>2231010204</v>
      </c>
      <c r="D223" s="10" t="s">
        <v>13</v>
      </c>
      <c r="E223" s="6">
        <f>VLOOKUP(C223,[1]Sheet1!$C$3:$E$496,3)</f>
        <v>17356632119</v>
      </c>
      <c r="F223" s="12"/>
    </row>
    <row r="224" spans="1:6">
      <c r="A224" s="5">
        <v>222</v>
      </c>
      <c r="B224" s="10" t="s">
        <v>301</v>
      </c>
      <c r="C224" s="10">
        <v>2231010205</v>
      </c>
      <c r="D224" s="10" t="s">
        <v>13</v>
      </c>
      <c r="E224" s="6">
        <f>VLOOKUP(C224,[1]Sheet1!$C$3:$E$496,3)</f>
        <v>17356632119</v>
      </c>
      <c r="F224" s="12"/>
    </row>
    <row r="225" spans="1:6">
      <c r="A225" s="5">
        <v>223</v>
      </c>
      <c r="B225" s="10" t="s">
        <v>302</v>
      </c>
      <c r="C225" s="10">
        <v>2231010206</v>
      </c>
      <c r="D225" s="10" t="s">
        <v>13</v>
      </c>
      <c r="E225" s="6">
        <f>VLOOKUP(C225,[1]Sheet1!$C$3:$E$496,3)</f>
        <v>15856549440</v>
      </c>
      <c r="F225" s="12"/>
    </row>
    <row r="226" spans="1:6">
      <c r="A226" s="5">
        <v>224</v>
      </c>
      <c r="B226" s="10" t="s">
        <v>303</v>
      </c>
      <c r="C226" s="10">
        <v>2231010207</v>
      </c>
      <c r="D226" s="10" t="s">
        <v>13</v>
      </c>
      <c r="E226" s="6" t="str">
        <f>VLOOKUP(C226,[1]Sheet1!$C$3:$E$496,3)</f>
        <v>19155867675</v>
      </c>
      <c r="F226" s="12"/>
    </row>
    <row r="227" spans="1:6">
      <c r="A227" s="5">
        <v>225</v>
      </c>
      <c r="B227" s="10" t="s">
        <v>304</v>
      </c>
      <c r="C227" s="10">
        <v>2231010210</v>
      </c>
      <c r="D227" s="10" t="s">
        <v>13</v>
      </c>
      <c r="E227" s="6">
        <f>VLOOKUP(C227,[1]Sheet1!$C$3:$E$496,3)</f>
        <v>17356695612</v>
      </c>
      <c r="F227" s="12"/>
    </row>
    <row r="228" spans="1:6">
      <c r="A228" s="5">
        <v>226</v>
      </c>
      <c r="B228" s="10" t="s">
        <v>305</v>
      </c>
      <c r="C228" s="10">
        <v>2231010211</v>
      </c>
      <c r="D228" s="10" t="s">
        <v>13</v>
      </c>
      <c r="E228" s="6">
        <f>VLOOKUP(C228,[1]Sheet1!$C$3:$E$496,3)</f>
        <v>18755879476</v>
      </c>
      <c r="F228" s="12"/>
    </row>
    <row r="229" spans="1:6">
      <c r="A229" s="5">
        <v>227</v>
      </c>
      <c r="B229" s="10" t="s">
        <v>306</v>
      </c>
      <c r="C229" s="10" t="s">
        <v>307</v>
      </c>
      <c r="D229" s="10" t="s">
        <v>13</v>
      </c>
      <c r="E229" s="6">
        <f>VLOOKUP(C229,[1]Sheet1!$C$3:$E$496,3)</f>
        <v>13966917944</v>
      </c>
      <c r="F229" s="12"/>
    </row>
    <row r="230" spans="1:6">
      <c r="A230" s="5">
        <v>228</v>
      </c>
      <c r="B230" s="10" t="s">
        <v>308</v>
      </c>
      <c r="C230" s="10">
        <v>2231020236</v>
      </c>
      <c r="D230" s="10" t="s">
        <v>44</v>
      </c>
      <c r="E230" s="10">
        <v>13615537838</v>
      </c>
      <c r="F230" s="12"/>
    </row>
    <row r="231" spans="1:6">
      <c r="A231" s="5">
        <v>229</v>
      </c>
      <c r="B231" s="10" t="s">
        <v>309</v>
      </c>
      <c r="C231" s="10">
        <v>2231020107</v>
      </c>
      <c r="D231" s="10" t="s">
        <v>46</v>
      </c>
      <c r="E231" s="6">
        <f>VLOOKUP(C231,[1]Sheet1!$C$3:$E$496,3)</f>
        <v>19309667036</v>
      </c>
      <c r="F231" s="12" t="s">
        <v>310</v>
      </c>
    </row>
    <row r="232" spans="1:6">
      <c r="A232" s="5">
        <v>230</v>
      </c>
      <c r="B232" s="10" t="s">
        <v>311</v>
      </c>
      <c r="C232" s="10">
        <v>2231020108</v>
      </c>
      <c r="D232" s="10" t="s">
        <v>46</v>
      </c>
      <c r="E232" s="6" t="s">
        <v>312</v>
      </c>
      <c r="F232" s="12"/>
    </row>
    <row r="233" spans="1:6">
      <c r="A233" s="5">
        <v>231</v>
      </c>
      <c r="B233" s="10" t="s">
        <v>313</v>
      </c>
      <c r="C233" s="10">
        <v>2231020110</v>
      </c>
      <c r="D233" s="10" t="s">
        <v>46</v>
      </c>
      <c r="E233" s="6">
        <v>15357575843</v>
      </c>
      <c r="F233" s="12"/>
    </row>
    <row r="234" spans="1:6">
      <c r="A234" s="5">
        <v>232</v>
      </c>
      <c r="B234" s="10" t="s">
        <v>314</v>
      </c>
      <c r="C234" s="10">
        <v>2231020112</v>
      </c>
      <c r="D234" s="10" t="s">
        <v>46</v>
      </c>
      <c r="E234" s="6">
        <v>18756468943</v>
      </c>
      <c r="F234" s="12"/>
    </row>
    <row r="235" spans="1:6">
      <c r="A235" s="5">
        <v>233</v>
      </c>
      <c r="B235" s="10" t="s">
        <v>315</v>
      </c>
      <c r="C235" s="10">
        <v>2231020113</v>
      </c>
      <c r="D235" s="10" t="s">
        <v>46</v>
      </c>
      <c r="E235" s="6">
        <v>15955302392</v>
      </c>
      <c r="F235" s="12"/>
    </row>
    <row r="236" spans="1:6">
      <c r="A236" s="5">
        <v>234</v>
      </c>
      <c r="B236" s="10" t="s">
        <v>316</v>
      </c>
      <c r="C236" s="10">
        <v>2231020114</v>
      </c>
      <c r="D236" s="10" t="s">
        <v>46</v>
      </c>
      <c r="E236" s="6">
        <v>18155353292</v>
      </c>
      <c r="F236" s="12"/>
    </row>
    <row r="237" spans="1:6">
      <c r="A237" s="5">
        <v>235</v>
      </c>
      <c r="B237" s="10" t="s">
        <v>317</v>
      </c>
      <c r="C237" s="10">
        <v>2231020115</v>
      </c>
      <c r="D237" s="10" t="s">
        <v>46</v>
      </c>
      <c r="E237" s="6">
        <v>15212123008</v>
      </c>
      <c r="F237" s="12"/>
    </row>
    <row r="238" spans="1:6">
      <c r="A238" s="5">
        <v>236</v>
      </c>
      <c r="B238" s="10" t="s">
        <v>318</v>
      </c>
      <c r="C238" s="10">
        <v>2231020117</v>
      </c>
      <c r="D238" s="10" t="s">
        <v>46</v>
      </c>
      <c r="E238" s="6">
        <v>15556013650</v>
      </c>
      <c r="F238" s="12"/>
    </row>
    <row r="239" spans="1:6">
      <c r="A239" s="5">
        <v>237</v>
      </c>
      <c r="B239" s="10" t="s">
        <v>319</v>
      </c>
      <c r="C239" s="10">
        <v>2231020119</v>
      </c>
      <c r="D239" s="10" t="s">
        <v>46</v>
      </c>
      <c r="E239" s="6">
        <v>17756291519</v>
      </c>
      <c r="F239" s="12"/>
    </row>
    <row r="240" spans="1:6">
      <c r="A240" s="5">
        <v>238</v>
      </c>
      <c r="B240" s="10" t="s">
        <v>320</v>
      </c>
      <c r="C240" s="10">
        <v>2231020122</v>
      </c>
      <c r="D240" s="10" t="s">
        <v>46</v>
      </c>
      <c r="E240" s="6">
        <v>19194316052</v>
      </c>
      <c r="F240" s="12"/>
    </row>
    <row r="241" spans="1:6">
      <c r="A241" s="5">
        <v>239</v>
      </c>
      <c r="B241" s="10" t="s">
        <v>321</v>
      </c>
      <c r="C241" s="10">
        <v>2231020123</v>
      </c>
      <c r="D241" s="10" t="s">
        <v>46</v>
      </c>
      <c r="E241" s="6">
        <v>19156615490</v>
      </c>
      <c r="F241" s="12"/>
    </row>
    <row r="242" spans="1:6">
      <c r="A242" s="5">
        <v>240</v>
      </c>
      <c r="B242" s="10" t="s">
        <v>322</v>
      </c>
      <c r="C242" s="10">
        <v>2231020124</v>
      </c>
      <c r="D242" s="10" t="s">
        <v>46</v>
      </c>
      <c r="E242" s="6">
        <v>18256092674</v>
      </c>
      <c r="F242" s="12"/>
    </row>
    <row r="243" spans="1:6">
      <c r="A243" s="5">
        <v>241</v>
      </c>
      <c r="B243" s="10" t="s">
        <v>323</v>
      </c>
      <c r="C243" s="10">
        <v>2231020125</v>
      </c>
      <c r="D243" s="10" t="s">
        <v>46</v>
      </c>
      <c r="E243" s="6">
        <v>13675568293</v>
      </c>
      <c r="F243" s="12"/>
    </row>
    <row r="244" spans="1:6">
      <c r="A244" s="5">
        <v>242</v>
      </c>
      <c r="B244" s="10" t="s">
        <v>324</v>
      </c>
      <c r="C244" s="10">
        <v>2231020235</v>
      </c>
      <c r="D244" s="10" t="s">
        <v>44</v>
      </c>
      <c r="E244" s="10">
        <v>17317814807</v>
      </c>
      <c r="F244" s="12"/>
    </row>
    <row r="245" spans="1:6">
      <c r="A245" s="5">
        <v>243</v>
      </c>
      <c r="B245" s="10" t="s">
        <v>325</v>
      </c>
      <c r="C245" s="10">
        <v>2231010213</v>
      </c>
      <c r="D245" s="10" t="s">
        <v>13</v>
      </c>
      <c r="E245" s="6">
        <v>19370191207</v>
      </c>
      <c r="F245" s="12" t="s">
        <v>326</v>
      </c>
    </row>
    <row r="246" spans="1:6">
      <c r="A246" s="5">
        <v>244</v>
      </c>
      <c r="B246" s="10" t="s">
        <v>327</v>
      </c>
      <c r="C246" s="10">
        <v>2231010214</v>
      </c>
      <c r="D246" s="10" t="s">
        <v>13</v>
      </c>
      <c r="E246" s="6">
        <v>18326301076</v>
      </c>
      <c r="F246" s="13"/>
    </row>
    <row r="247" spans="1:6">
      <c r="A247" s="5">
        <v>245</v>
      </c>
      <c r="B247" s="10" t="s">
        <v>328</v>
      </c>
      <c r="C247" s="10">
        <v>2231010215</v>
      </c>
      <c r="D247" s="10" t="s">
        <v>13</v>
      </c>
      <c r="E247" s="6">
        <v>13655647946</v>
      </c>
      <c r="F247" s="13"/>
    </row>
    <row r="248" spans="1:6">
      <c r="A248" s="5">
        <v>246</v>
      </c>
      <c r="B248" s="10" t="s">
        <v>329</v>
      </c>
      <c r="C248" s="10">
        <v>2231010216</v>
      </c>
      <c r="D248" s="10" t="s">
        <v>13</v>
      </c>
      <c r="E248" s="6">
        <v>18325601593</v>
      </c>
      <c r="F248" s="13"/>
    </row>
    <row r="249" spans="1:6">
      <c r="A249" s="5">
        <v>247</v>
      </c>
      <c r="B249" s="10" t="s">
        <v>330</v>
      </c>
      <c r="C249" s="10">
        <v>2231010217</v>
      </c>
      <c r="D249" s="10" t="s">
        <v>13</v>
      </c>
      <c r="E249" s="6">
        <v>18356251101</v>
      </c>
      <c r="F249" s="13"/>
    </row>
    <row r="250" spans="1:6">
      <c r="A250" s="5">
        <v>248</v>
      </c>
      <c r="B250" s="10" t="s">
        <v>331</v>
      </c>
      <c r="C250" s="10">
        <v>2231010218</v>
      </c>
      <c r="D250" s="10" t="s">
        <v>13</v>
      </c>
      <c r="E250" s="6">
        <v>17355887794</v>
      </c>
      <c r="F250" s="13"/>
    </row>
    <row r="251" spans="1:6">
      <c r="A251" s="5">
        <v>249</v>
      </c>
      <c r="B251" s="10" t="s">
        <v>332</v>
      </c>
      <c r="C251" s="10">
        <v>2231010219</v>
      </c>
      <c r="D251" s="10" t="s">
        <v>13</v>
      </c>
      <c r="E251" s="6">
        <v>18505623169</v>
      </c>
      <c r="F251" s="13"/>
    </row>
    <row r="252" spans="1:6">
      <c r="A252" s="5">
        <v>250</v>
      </c>
      <c r="B252" s="10" t="s">
        <v>333</v>
      </c>
      <c r="C252" s="10">
        <v>2231010220</v>
      </c>
      <c r="D252" s="10" t="s">
        <v>13</v>
      </c>
      <c r="E252" s="6">
        <v>19956255438</v>
      </c>
      <c r="F252" s="13"/>
    </row>
    <row r="253" spans="1:6">
      <c r="A253" s="5">
        <v>251</v>
      </c>
      <c r="B253" s="10" t="s">
        <v>334</v>
      </c>
      <c r="C253" s="10">
        <v>2231010221</v>
      </c>
      <c r="D253" s="10" t="s">
        <v>13</v>
      </c>
      <c r="E253" s="6">
        <v>15395121847</v>
      </c>
      <c r="F253" s="13"/>
    </row>
    <row r="254" spans="1:6">
      <c r="A254" s="5">
        <v>252</v>
      </c>
      <c r="B254" s="10" t="s">
        <v>335</v>
      </c>
      <c r="C254" s="10">
        <v>2231010222</v>
      </c>
      <c r="D254" s="10" t="s">
        <v>13</v>
      </c>
      <c r="E254" s="6">
        <v>19554900191</v>
      </c>
      <c r="F254" s="13"/>
    </row>
    <row r="255" spans="1:6">
      <c r="A255" s="5">
        <v>253</v>
      </c>
      <c r="B255" s="10" t="s">
        <v>336</v>
      </c>
      <c r="C255" s="10">
        <v>2231010223</v>
      </c>
      <c r="D255" s="10" t="s">
        <v>13</v>
      </c>
      <c r="E255" s="6">
        <v>15056835133</v>
      </c>
      <c r="F255" s="13"/>
    </row>
    <row r="256" spans="1:6">
      <c r="A256" s="5">
        <v>254</v>
      </c>
      <c r="B256" s="10" t="s">
        <v>337</v>
      </c>
      <c r="C256" s="10">
        <v>2231010224</v>
      </c>
      <c r="D256" s="10" t="s">
        <v>13</v>
      </c>
      <c r="E256" s="6">
        <v>15178199774</v>
      </c>
      <c r="F256" s="13"/>
    </row>
    <row r="257" spans="1:6">
      <c r="A257" s="5">
        <v>255</v>
      </c>
      <c r="B257" s="10" t="s">
        <v>338</v>
      </c>
      <c r="C257" s="10">
        <v>2231010226</v>
      </c>
      <c r="D257" s="10" t="s">
        <v>13</v>
      </c>
      <c r="E257" s="6">
        <v>19156695382</v>
      </c>
      <c r="F257" s="13"/>
    </row>
    <row r="258" spans="1:6">
      <c r="A258" s="5">
        <v>256</v>
      </c>
      <c r="B258" s="10" t="s">
        <v>339</v>
      </c>
      <c r="C258" s="10">
        <v>2231010228</v>
      </c>
      <c r="D258" s="10" t="s">
        <v>13</v>
      </c>
      <c r="E258" s="10">
        <v>18655613130</v>
      </c>
      <c r="F258" s="12" t="s">
        <v>340</v>
      </c>
    </row>
    <row r="259" spans="1:6">
      <c r="A259" s="5">
        <v>257</v>
      </c>
      <c r="B259" s="10" t="s">
        <v>341</v>
      </c>
      <c r="C259" s="10">
        <v>2231010229</v>
      </c>
      <c r="D259" s="10" t="s">
        <v>13</v>
      </c>
      <c r="E259" s="10">
        <v>17352711044</v>
      </c>
      <c r="F259" s="13"/>
    </row>
    <row r="260" spans="1:6">
      <c r="A260" s="5">
        <v>258</v>
      </c>
      <c r="B260" s="10" t="s">
        <v>342</v>
      </c>
      <c r="C260" s="10">
        <v>2231010232</v>
      </c>
      <c r="D260" s="10" t="s">
        <v>13</v>
      </c>
      <c r="E260" s="10">
        <v>13155622689</v>
      </c>
      <c r="F260" s="13"/>
    </row>
    <row r="261" spans="1:6">
      <c r="A261" s="5">
        <v>259</v>
      </c>
      <c r="B261" s="10" t="s">
        <v>343</v>
      </c>
      <c r="C261" s="10">
        <v>2231010233</v>
      </c>
      <c r="D261" s="10" t="s">
        <v>13</v>
      </c>
      <c r="E261" s="10">
        <v>14790730527</v>
      </c>
      <c r="F261" s="13"/>
    </row>
    <row r="262" spans="1:6">
      <c r="A262" s="5">
        <v>260</v>
      </c>
      <c r="B262" s="10" t="s">
        <v>344</v>
      </c>
      <c r="C262" s="10">
        <v>2231010234</v>
      </c>
      <c r="D262" s="10" t="s">
        <v>13</v>
      </c>
      <c r="E262" s="10">
        <v>18856696588</v>
      </c>
      <c r="F262" s="13"/>
    </row>
    <row r="263" spans="1:6">
      <c r="A263" s="5">
        <v>261</v>
      </c>
      <c r="B263" s="10" t="s">
        <v>345</v>
      </c>
      <c r="C263" s="10">
        <v>2231010235</v>
      </c>
      <c r="D263" s="10" t="s">
        <v>13</v>
      </c>
      <c r="E263" s="10">
        <v>18365152961</v>
      </c>
      <c r="F263" s="13"/>
    </row>
    <row r="264" spans="1:6">
      <c r="A264" s="5">
        <v>262</v>
      </c>
      <c r="B264" s="10" t="s">
        <v>346</v>
      </c>
      <c r="C264" s="10">
        <v>2231010236</v>
      </c>
      <c r="D264" s="10" t="s">
        <v>13</v>
      </c>
      <c r="E264" s="10">
        <v>13966232940</v>
      </c>
      <c r="F264" s="13"/>
    </row>
    <row r="265" spans="1:6">
      <c r="A265" s="5">
        <v>263</v>
      </c>
      <c r="B265" s="10" t="s">
        <v>347</v>
      </c>
      <c r="C265" s="10">
        <v>2231010238</v>
      </c>
      <c r="D265" s="10" t="s">
        <v>13</v>
      </c>
      <c r="E265" s="10">
        <v>19856251088</v>
      </c>
      <c r="F265" s="13"/>
    </row>
    <row r="266" spans="1:6">
      <c r="A266" s="5">
        <v>264</v>
      </c>
      <c r="B266" s="10" t="s">
        <v>348</v>
      </c>
      <c r="C266" s="10">
        <v>2231010239</v>
      </c>
      <c r="D266" s="10" t="s">
        <v>13</v>
      </c>
      <c r="E266" s="10">
        <v>15399684827</v>
      </c>
      <c r="F266" s="13"/>
    </row>
    <row r="267" spans="1:6">
      <c r="A267" s="5">
        <v>265</v>
      </c>
      <c r="B267" s="10" t="s">
        <v>349</v>
      </c>
      <c r="C267" s="10">
        <v>2231010240</v>
      </c>
      <c r="D267" s="10" t="s">
        <v>13</v>
      </c>
      <c r="E267" s="10">
        <v>18855692846</v>
      </c>
      <c r="F267" s="13"/>
    </row>
    <row r="268" spans="1:6">
      <c r="A268" s="5">
        <v>266</v>
      </c>
      <c r="B268" s="10" t="s">
        <v>350</v>
      </c>
      <c r="C268" s="10">
        <v>2231010241</v>
      </c>
      <c r="D268" s="10" t="s">
        <v>13</v>
      </c>
      <c r="E268" s="10">
        <v>19556507880</v>
      </c>
      <c r="F268" s="13"/>
    </row>
    <row r="269" spans="1:6">
      <c r="A269" s="5">
        <v>267</v>
      </c>
      <c r="B269" s="10" t="s">
        <v>351</v>
      </c>
      <c r="C269" s="10">
        <v>2231010242</v>
      </c>
      <c r="D269" s="10" t="s">
        <v>13</v>
      </c>
      <c r="E269" s="10">
        <v>18555685975</v>
      </c>
      <c r="F269" s="13"/>
    </row>
    <row r="270" spans="1:6">
      <c r="A270" s="5">
        <v>268</v>
      </c>
      <c r="B270" s="10" t="s">
        <v>352</v>
      </c>
      <c r="C270" s="10">
        <v>2231010246</v>
      </c>
      <c r="D270" s="10" t="s">
        <v>13</v>
      </c>
      <c r="E270" s="10">
        <v>19335102426</v>
      </c>
      <c r="F270" s="13"/>
    </row>
    <row r="271" spans="1:6">
      <c r="A271" s="5">
        <v>269</v>
      </c>
      <c r="B271" s="10" t="s">
        <v>353</v>
      </c>
      <c r="C271" s="10" t="s">
        <v>354</v>
      </c>
      <c r="D271" s="10" t="s">
        <v>150</v>
      </c>
      <c r="E271" s="10">
        <v>15856571841</v>
      </c>
      <c r="F271" s="12" t="s">
        <v>355</v>
      </c>
    </row>
    <row r="272" spans="1:6">
      <c r="A272" s="5">
        <v>270</v>
      </c>
      <c r="B272" s="10" t="s">
        <v>356</v>
      </c>
      <c r="C272" s="10" t="s">
        <v>357</v>
      </c>
      <c r="D272" s="10" t="s">
        <v>150</v>
      </c>
      <c r="E272" s="10">
        <v>17356945930</v>
      </c>
      <c r="F272" s="13"/>
    </row>
    <row r="273" spans="1:6">
      <c r="A273" s="5">
        <v>271</v>
      </c>
      <c r="B273" s="10" t="s">
        <v>358</v>
      </c>
      <c r="C273" s="10" t="s">
        <v>359</v>
      </c>
      <c r="D273" s="10" t="s">
        <v>150</v>
      </c>
      <c r="E273" s="10">
        <v>17201557620</v>
      </c>
      <c r="F273" s="13"/>
    </row>
    <row r="274" spans="1:6">
      <c r="A274" s="5">
        <v>272</v>
      </c>
      <c r="B274" s="10" t="s">
        <v>360</v>
      </c>
      <c r="C274" s="10" t="s">
        <v>361</v>
      </c>
      <c r="D274" s="10" t="s">
        <v>150</v>
      </c>
      <c r="E274" s="10">
        <v>15205567045</v>
      </c>
      <c r="F274" s="13"/>
    </row>
    <row r="275" spans="1:6">
      <c r="A275" s="5">
        <v>273</v>
      </c>
      <c r="B275" s="10" t="s">
        <v>362</v>
      </c>
      <c r="C275" s="10" t="s">
        <v>363</v>
      </c>
      <c r="D275" s="10" t="s">
        <v>150</v>
      </c>
      <c r="E275" s="10">
        <v>18356098476</v>
      </c>
      <c r="F275" s="13"/>
    </row>
    <row r="276" spans="1:6">
      <c r="A276" s="5">
        <v>274</v>
      </c>
      <c r="B276" s="10" t="s">
        <v>364</v>
      </c>
      <c r="C276" s="10" t="s">
        <v>365</v>
      </c>
      <c r="D276" s="10" t="s">
        <v>150</v>
      </c>
      <c r="E276" s="10">
        <v>17805606379</v>
      </c>
      <c r="F276" s="13"/>
    </row>
    <row r="277" spans="1:6">
      <c r="A277" s="5">
        <v>275</v>
      </c>
      <c r="B277" s="10" t="s">
        <v>366</v>
      </c>
      <c r="C277" s="10" t="s">
        <v>367</v>
      </c>
      <c r="D277" s="10" t="s">
        <v>150</v>
      </c>
      <c r="E277" s="10">
        <v>19142667357</v>
      </c>
      <c r="F277" s="13"/>
    </row>
    <row r="278" spans="1:6">
      <c r="A278" s="5">
        <v>276</v>
      </c>
      <c r="B278" s="10" t="s">
        <v>368</v>
      </c>
      <c r="C278" s="10" t="s">
        <v>369</v>
      </c>
      <c r="D278" s="10" t="s">
        <v>150</v>
      </c>
      <c r="E278" s="10">
        <v>18098719823</v>
      </c>
      <c r="F278" s="13"/>
    </row>
    <row r="279" spans="1:6">
      <c r="A279" s="5">
        <v>277</v>
      </c>
      <c r="B279" s="10" t="s">
        <v>370</v>
      </c>
      <c r="C279" s="10" t="s">
        <v>371</v>
      </c>
      <c r="D279" s="10" t="s">
        <v>150</v>
      </c>
      <c r="E279" s="10">
        <v>18855058144</v>
      </c>
      <c r="F279" s="13"/>
    </row>
    <row r="280" spans="1:6">
      <c r="A280" s="5">
        <v>278</v>
      </c>
      <c r="B280" s="10" t="s">
        <v>372</v>
      </c>
      <c r="C280" s="10" t="s">
        <v>373</v>
      </c>
      <c r="D280" s="10" t="s">
        <v>150</v>
      </c>
      <c r="E280" s="10">
        <v>18055431129</v>
      </c>
      <c r="F280" s="13"/>
    </row>
    <row r="281" spans="1:6">
      <c r="A281" s="5">
        <v>279</v>
      </c>
      <c r="B281" s="10" t="s">
        <v>374</v>
      </c>
      <c r="C281" s="10" t="s">
        <v>375</v>
      </c>
      <c r="D281" s="10" t="s">
        <v>150</v>
      </c>
      <c r="E281" s="10">
        <v>18895750797</v>
      </c>
      <c r="F281" s="13"/>
    </row>
    <row r="282" spans="1:6">
      <c r="A282" s="5">
        <v>280</v>
      </c>
      <c r="B282" s="10" t="s">
        <v>376</v>
      </c>
      <c r="C282" s="10" t="s">
        <v>377</v>
      </c>
      <c r="D282" s="10" t="s">
        <v>150</v>
      </c>
      <c r="E282" s="10">
        <v>19155400961</v>
      </c>
      <c r="F282" s="13"/>
    </row>
    <row r="283" spans="1:6">
      <c r="A283" s="5">
        <v>281</v>
      </c>
      <c r="B283" s="10" t="s">
        <v>378</v>
      </c>
      <c r="C283" s="10" t="s">
        <v>379</v>
      </c>
      <c r="D283" s="10" t="s">
        <v>150</v>
      </c>
      <c r="E283" s="10">
        <v>13675644100</v>
      </c>
      <c r="F283" s="13"/>
    </row>
    <row r="284" spans="1:6">
      <c r="A284" s="5">
        <v>282</v>
      </c>
      <c r="B284" s="10" t="s">
        <v>380</v>
      </c>
      <c r="C284" s="10">
        <v>2231020126</v>
      </c>
      <c r="D284" s="10" t="s">
        <v>46</v>
      </c>
      <c r="E284" s="10">
        <v>18297788195</v>
      </c>
      <c r="F284" s="12" t="s">
        <v>381</v>
      </c>
    </row>
    <row r="285" spans="1:6">
      <c r="A285" s="5">
        <v>283</v>
      </c>
      <c r="B285" s="10" t="s">
        <v>382</v>
      </c>
      <c r="C285" s="10">
        <v>2231020127</v>
      </c>
      <c r="D285" s="10" t="s">
        <v>46</v>
      </c>
      <c r="E285" s="10">
        <v>17754171876</v>
      </c>
      <c r="F285" s="12"/>
    </row>
    <row r="286" spans="1:6">
      <c r="A286" s="5">
        <v>284</v>
      </c>
      <c r="B286" s="10" t="s">
        <v>383</v>
      </c>
      <c r="C286" s="10">
        <v>2231020128</v>
      </c>
      <c r="D286" s="10" t="s">
        <v>46</v>
      </c>
      <c r="E286" s="10">
        <v>13865007363</v>
      </c>
      <c r="F286" s="12"/>
    </row>
    <row r="287" spans="1:6">
      <c r="A287" s="5">
        <v>285</v>
      </c>
      <c r="B287" s="10" t="s">
        <v>384</v>
      </c>
      <c r="C287" s="10">
        <v>2231020129</v>
      </c>
      <c r="D287" s="10" t="s">
        <v>46</v>
      </c>
      <c r="E287" s="10">
        <v>19556603920</v>
      </c>
      <c r="F287" s="12"/>
    </row>
    <row r="288" spans="1:6">
      <c r="A288" s="5">
        <v>286</v>
      </c>
      <c r="B288" s="10" t="s">
        <v>385</v>
      </c>
      <c r="C288" s="10">
        <v>2231020132</v>
      </c>
      <c r="D288" s="10" t="s">
        <v>46</v>
      </c>
      <c r="E288" s="10">
        <v>18306788512</v>
      </c>
      <c r="F288" s="12"/>
    </row>
    <row r="289" spans="1:6">
      <c r="A289" s="5">
        <v>287</v>
      </c>
      <c r="B289" s="10" t="s">
        <v>386</v>
      </c>
      <c r="C289" s="10">
        <v>2231020133</v>
      </c>
      <c r="D289" s="10" t="s">
        <v>46</v>
      </c>
      <c r="E289" s="10">
        <v>15650879261</v>
      </c>
      <c r="F289" s="12"/>
    </row>
    <row r="290" spans="1:6">
      <c r="A290" s="5">
        <v>288</v>
      </c>
      <c r="B290" s="10" t="s">
        <v>387</v>
      </c>
      <c r="C290" s="10">
        <v>2231020134</v>
      </c>
      <c r="D290" s="10" t="s">
        <v>46</v>
      </c>
      <c r="E290" s="10">
        <v>15385467985</v>
      </c>
      <c r="F290" s="12"/>
    </row>
    <row r="291" spans="1:6">
      <c r="A291" s="5">
        <v>289</v>
      </c>
      <c r="B291" s="10" t="s">
        <v>388</v>
      </c>
      <c r="C291" s="10">
        <v>2231020135</v>
      </c>
      <c r="D291" s="10" t="s">
        <v>46</v>
      </c>
      <c r="E291" s="10">
        <v>15055571060</v>
      </c>
      <c r="F291" s="12"/>
    </row>
    <row r="292" spans="1:6">
      <c r="A292" s="5">
        <v>290</v>
      </c>
      <c r="B292" s="10" t="s">
        <v>389</v>
      </c>
      <c r="C292" s="10">
        <v>2231020137</v>
      </c>
      <c r="D292" s="10" t="s">
        <v>46</v>
      </c>
      <c r="E292" s="10">
        <v>17356992202</v>
      </c>
      <c r="F292" s="12"/>
    </row>
    <row r="293" spans="1:6">
      <c r="A293" s="5">
        <v>291</v>
      </c>
      <c r="B293" s="10" t="s">
        <v>390</v>
      </c>
      <c r="C293" s="10">
        <v>2231020139</v>
      </c>
      <c r="D293" s="10" t="s">
        <v>46</v>
      </c>
      <c r="E293" s="10">
        <v>15656838739</v>
      </c>
      <c r="F293" s="12"/>
    </row>
    <row r="294" spans="1:6">
      <c r="A294" s="5">
        <v>292</v>
      </c>
      <c r="B294" s="10" t="s">
        <v>391</v>
      </c>
      <c r="C294" s="10">
        <v>2231020142</v>
      </c>
      <c r="D294" s="10" t="s">
        <v>46</v>
      </c>
      <c r="E294" s="10">
        <v>13195480910</v>
      </c>
      <c r="F294" s="12"/>
    </row>
    <row r="295" spans="1:6">
      <c r="A295" s="5">
        <v>293</v>
      </c>
      <c r="B295" s="10" t="s">
        <v>392</v>
      </c>
      <c r="C295" s="10">
        <v>2231020143</v>
      </c>
      <c r="D295" s="10" t="s">
        <v>46</v>
      </c>
      <c r="E295" s="10">
        <v>18356623957</v>
      </c>
      <c r="F295" s="12"/>
    </row>
    <row r="296" spans="1:6">
      <c r="A296" s="5">
        <v>294</v>
      </c>
      <c r="B296" s="10" t="s">
        <v>393</v>
      </c>
      <c r="C296" s="10">
        <v>2231020144</v>
      </c>
      <c r="D296" s="10" t="s">
        <v>46</v>
      </c>
      <c r="E296" s="10">
        <v>19856790100</v>
      </c>
      <c r="F296" s="12"/>
    </row>
    <row r="297" spans="1:6">
      <c r="A297" s="5">
        <v>295</v>
      </c>
      <c r="B297" s="10" t="s">
        <v>394</v>
      </c>
      <c r="C297" s="10">
        <v>2231020237</v>
      </c>
      <c r="D297" s="10" t="s">
        <v>44</v>
      </c>
      <c r="E297" s="10">
        <v>19840014136</v>
      </c>
      <c r="F297" s="12"/>
    </row>
    <row r="298" spans="1:6">
      <c r="A298" s="5">
        <v>296</v>
      </c>
      <c r="B298" s="10" t="s">
        <v>395</v>
      </c>
      <c r="C298" s="10" t="s">
        <v>396</v>
      </c>
      <c r="D298" s="10" t="s">
        <v>150</v>
      </c>
      <c r="E298" s="10">
        <v>13155381302</v>
      </c>
      <c r="F298" s="8" t="s">
        <v>397</v>
      </c>
    </row>
    <row r="299" spans="1:6">
      <c r="A299" s="5">
        <v>297</v>
      </c>
      <c r="B299" s="10" t="s">
        <v>398</v>
      </c>
      <c r="C299" s="10" t="s">
        <v>399</v>
      </c>
      <c r="D299" s="10" t="s">
        <v>150</v>
      </c>
      <c r="E299" s="10">
        <v>18756930538</v>
      </c>
      <c r="F299" s="4"/>
    </row>
    <row r="300" spans="1:6">
      <c r="A300" s="5">
        <v>298</v>
      </c>
      <c r="B300" s="10" t="s">
        <v>400</v>
      </c>
      <c r="C300" s="10" t="s">
        <v>401</v>
      </c>
      <c r="D300" s="10" t="s">
        <v>150</v>
      </c>
      <c r="E300" s="10">
        <v>18075384652</v>
      </c>
      <c r="F300" s="4"/>
    </row>
    <row r="301" spans="1:6">
      <c r="A301" s="5">
        <v>299</v>
      </c>
      <c r="B301" s="10" t="s">
        <v>402</v>
      </c>
      <c r="C301" s="10" t="s">
        <v>403</v>
      </c>
      <c r="D301" s="10" t="s">
        <v>150</v>
      </c>
      <c r="E301" s="10">
        <v>18306705390</v>
      </c>
      <c r="F301" s="4"/>
    </row>
    <row r="302" spans="1:6">
      <c r="A302" s="5">
        <v>300</v>
      </c>
      <c r="B302" s="10" t="s">
        <v>404</v>
      </c>
      <c r="C302" s="10" t="s">
        <v>405</v>
      </c>
      <c r="D302" s="10" t="s">
        <v>150</v>
      </c>
      <c r="E302" s="10">
        <v>18715302482</v>
      </c>
      <c r="F302" s="4"/>
    </row>
    <row r="303" spans="1:6">
      <c r="A303" s="5">
        <v>301</v>
      </c>
      <c r="B303" s="10" t="s">
        <v>406</v>
      </c>
      <c r="C303" s="10" t="s">
        <v>407</v>
      </c>
      <c r="D303" s="10" t="s">
        <v>150</v>
      </c>
      <c r="E303" s="10">
        <v>13856646423</v>
      </c>
      <c r="F303" s="4"/>
    </row>
    <row r="304" spans="1:6">
      <c r="A304" s="5">
        <v>302</v>
      </c>
      <c r="B304" s="10" t="s">
        <v>408</v>
      </c>
      <c r="C304" s="10" t="s">
        <v>409</v>
      </c>
      <c r="D304" s="10" t="s">
        <v>150</v>
      </c>
      <c r="E304" s="10">
        <v>18226341553</v>
      </c>
      <c r="F304" s="4"/>
    </row>
    <row r="305" spans="1:6">
      <c r="A305" s="5">
        <v>303</v>
      </c>
      <c r="B305" s="10" t="s">
        <v>410</v>
      </c>
      <c r="C305" s="10" t="s">
        <v>411</v>
      </c>
      <c r="D305" s="10" t="s">
        <v>150</v>
      </c>
      <c r="E305" s="10">
        <v>15755579148</v>
      </c>
      <c r="F305" s="4"/>
    </row>
    <row r="306" spans="1:6">
      <c r="A306" s="5">
        <v>304</v>
      </c>
      <c r="B306" s="10" t="s">
        <v>412</v>
      </c>
      <c r="C306" s="10" t="s">
        <v>413</v>
      </c>
      <c r="D306" s="10" t="s">
        <v>150</v>
      </c>
      <c r="E306" s="10">
        <v>19855066878</v>
      </c>
      <c r="F306" s="4"/>
    </row>
    <row r="307" spans="1:6">
      <c r="A307" s="5">
        <v>305</v>
      </c>
      <c r="B307" s="10" t="s">
        <v>414</v>
      </c>
      <c r="C307" s="10" t="s">
        <v>415</v>
      </c>
      <c r="D307" s="10" t="s">
        <v>150</v>
      </c>
      <c r="E307" s="10">
        <v>15375043502</v>
      </c>
      <c r="F307" s="4"/>
    </row>
    <row r="308" spans="1:6">
      <c r="A308" s="5">
        <v>306</v>
      </c>
      <c r="B308" s="10" t="s">
        <v>416</v>
      </c>
      <c r="C308" s="10" t="s">
        <v>417</v>
      </c>
      <c r="D308" s="10" t="s">
        <v>150</v>
      </c>
      <c r="E308" s="10">
        <v>19156579969</v>
      </c>
      <c r="F308" s="4"/>
    </row>
    <row r="309" spans="1:6">
      <c r="A309" s="5">
        <v>307</v>
      </c>
      <c r="B309" s="10" t="s">
        <v>418</v>
      </c>
      <c r="C309" s="10" t="s">
        <v>419</v>
      </c>
      <c r="D309" s="10" t="s">
        <v>150</v>
      </c>
      <c r="E309" s="10">
        <v>15555406383</v>
      </c>
      <c r="F309" s="4"/>
    </row>
    <row r="310" spans="1:6">
      <c r="A310" s="5">
        <v>308</v>
      </c>
      <c r="B310" s="10" t="s">
        <v>420</v>
      </c>
      <c r="C310" s="10">
        <v>2231030116</v>
      </c>
      <c r="D310" s="10" t="s">
        <v>150</v>
      </c>
      <c r="E310" s="10">
        <v>19855435248</v>
      </c>
      <c r="F310" s="4"/>
    </row>
    <row r="311" spans="1:6">
      <c r="A311" s="5">
        <v>309</v>
      </c>
      <c r="B311" s="10" t="s">
        <v>421</v>
      </c>
      <c r="C311" s="10">
        <v>2231030308</v>
      </c>
      <c r="D311" s="10" t="s">
        <v>33</v>
      </c>
      <c r="E311" s="10">
        <v>15156225707</v>
      </c>
      <c r="F311" s="12" t="s">
        <v>422</v>
      </c>
    </row>
    <row r="312" spans="1:6">
      <c r="A312" s="5">
        <v>310</v>
      </c>
      <c r="B312" s="10" t="s">
        <v>423</v>
      </c>
      <c r="C312" s="10">
        <v>2231030309</v>
      </c>
      <c r="D312" s="10" t="s">
        <v>33</v>
      </c>
      <c r="E312" s="10">
        <v>15249810141</v>
      </c>
      <c r="F312" s="13"/>
    </row>
    <row r="313" spans="1:6">
      <c r="A313" s="5">
        <v>311</v>
      </c>
      <c r="B313" s="10" t="s">
        <v>424</v>
      </c>
      <c r="C313" s="10">
        <v>2231030310</v>
      </c>
      <c r="D313" s="10" t="s">
        <v>33</v>
      </c>
      <c r="E313" s="10">
        <v>17856481377</v>
      </c>
      <c r="F313" s="13"/>
    </row>
    <row r="314" spans="1:6">
      <c r="A314" s="5">
        <v>312</v>
      </c>
      <c r="B314" s="10" t="s">
        <v>425</v>
      </c>
      <c r="C314" s="10">
        <v>2231030311</v>
      </c>
      <c r="D314" s="10" t="s">
        <v>33</v>
      </c>
      <c r="E314" s="10">
        <v>19956862805</v>
      </c>
      <c r="F314" s="13"/>
    </row>
    <row r="315" spans="1:6">
      <c r="A315" s="5">
        <v>313</v>
      </c>
      <c r="B315" s="10" t="s">
        <v>426</v>
      </c>
      <c r="C315" s="10">
        <v>2231030312</v>
      </c>
      <c r="D315" s="10" t="s">
        <v>33</v>
      </c>
      <c r="E315" s="10">
        <v>15922429316</v>
      </c>
      <c r="F315" s="13"/>
    </row>
    <row r="316" spans="1:6">
      <c r="A316" s="5">
        <v>314</v>
      </c>
      <c r="B316" s="10" t="s">
        <v>427</v>
      </c>
      <c r="C316" s="10">
        <v>2231030313</v>
      </c>
      <c r="D316" s="10" t="s">
        <v>33</v>
      </c>
      <c r="E316" s="10">
        <v>15391904263</v>
      </c>
      <c r="F316" s="13"/>
    </row>
    <row r="317" spans="1:6">
      <c r="A317" s="5">
        <v>315</v>
      </c>
      <c r="B317" s="10" t="s">
        <v>428</v>
      </c>
      <c r="C317" s="10">
        <v>2231030314</v>
      </c>
      <c r="D317" s="10" t="s">
        <v>33</v>
      </c>
      <c r="E317" s="10">
        <v>17756612826</v>
      </c>
      <c r="F317" s="13"/>
    </row>
    <row r="318" spans="1:6">
      <c r="A318" s="5">
        <v>316</v>
      </c>
      <c r="B318" s="10" t="s">
        <v>429</v>
      </c>
      <c r="C318" s="10">
        <v>2231030315</v>
      </c>
      <c r="D318" s="10" t="s">
        <v>33</v>
      </c>
      <c r="E318" s="10">
        <v>19155803601</v>
      </c>
      <c r="F318" s="13"/>
    </row>
    <row r="319" spans="1:6">
      <c r="A319" s="5">
        <v>317</v>
      </c>
      <c r="B319" s="10" t="s">
        <v>430</v>
      </c>
      <c r="C319" s="10">
        <v>2231030316</v>
      </c>
      <c r="D319" s="10" t="s">
        <v>33</v>
      </c>
      <c r="E319" s="10">
        <v>19505606194</v>
      </c>
      <c r="F319" s="13"/>
    </row>
    <row r="320" spans="1:6">
      <c r="A320" s="5">
        <v>318</v>
      </c>
      <c r="B320" s="10" t="s">
        <v>431</v>
      </c>
      <c r="C320" s="10">
        <v>2231030317</v>
      </c>
      <c r="D320" s="10" t="s">
        <v>33</v>
      </c>
      <c r="E320" s="10">
        <v>13865943714</v>
      </c>
      <c r="F320" s="13"/>
    </row>
    <row r="321" spans="1:6">
      <c r="A321" s="5">
        <v>319</v>
      </c>
      <c r="B321" s="10" t="s">
        <v>432</v>
      </c>
      <c r="C321" s="10">
        <v>2231030318</v>
      </c>
      <c r="D321" s="10" t="s">
        <v>33</v>
      </c>
      <c r="E321" s="10">
        <v>18610198257</v>
      </c>
      <c r="F321" s="13"/>
    </row>
    <row r="322" spans="1:6">
      <c r="A322" s="5">
        <v>320</v>
      </c>
      <c r="B322" s="10" t="s">
        <v>433</v>
      </c>
      <c r="C322" s="10">
        <v>2231030319</v>
      </c>
      <c r="D322" s="10" t="s">
        <v>33</v>
      </c>
      <c r="E322" s="10">
        <v>19154256898</v>
      </c>
      <c r="F322" s="13"/>
    </row>
    <row r="323" spans="1:6">
      <c r="A323" s="5">
        <v>321</v>
      </c>
      <c r="B323" s="10" t="s">
        <v>434</v>
      </c>
      <c r="C323" s="10">
        <v>2231030320</v>
      </c>
      <c r="D323" s="10" t="s">
        <v>33</v>
      </c>
      <c r="E323" s="10">
        <v>13865486103</v>
      </c>
      <c r="F323" s="13"/>
    </row>
    <row r="324" spans="1:6">
      <c r="A324" s="5">
        <v>322</v>
      </c>
      <c r="B324" s="10" t="s">
        <v>200</v>
      </c>
      <c r="C324" s="10">
        <v>2231030102</v>
      </c>
      <c r="D324" s="10" t="s">
        <v>131</v>
      </c>
      <c r="E324" s="10" t="s">
        <v>435</v>
      </c>
      <c r="F324" s="12" t="s">
        <v>436</v>
      </c>
    </row>
    <row r="325" spans="1:6">
      <c r="A325" s="5">
        <v>323</v>
      </c>
      <c r="B325" s="10" t="s">
        <v>437</v>
      </c>
      <c r="C325" s="10">
        <v>2231030101</v>
      </c>
      <c r="D325" s="10" t="s">
        <v>131</v>
      </c>
      <c r="E325" s="10" t="s">
        <v>438</v>
      </c>
      <c r="F325" s="13"/>
    </row>
    <row r="326" spans="1:6">
      <c r="A326" s="5">
        <v>324</v>
      </c>
      <c r="B326" s="10" t="s">
        <v>439</v>
      </c>
      <c r="C326" s="10" t="s">
        <v>440</v>
      </c>
      <c r="D326" s="10" t="s">
        <v>131</v>
      </c>
      <c r="E326" s="10" t="s">
        <v>441</v>
      </c>
      <c r="F326" s="13"/>
    </row>
    <row r="327" spans="1:6">
      <c r="A327" s="5">
        <v>325</v>
      </c>
      <c r="B327" s="10" t="s">
        <v>442</v>
      </c>
      <c r="C327" s="10" t="s">
        <v>443</v>
      </c>
      <c r="D327" s="10" t="s">
        <v>131</v>
      </c>
      <c r="E327" s="10" t="s">
        <v>444</v>
      </c>
      <c r="F327" s="13"/>
    </row>
    <row r="328" spans="1:6">
      <c r="A328" s="5">
        <v>326</v>
      </c>
      <c r="B328" s="10" t="s">
        <v>445</v>
      </c>
      <c r="C328" s="10" t="s">
        <v>446</v>
      </c>
      <c r="D328" s="10" t="s">
        <v>131</v>
      </c>
      <c r="E328" s="10" t="s">
        <v>447</v>
      </c>
      <c r="F328" s="13"/>
    </row>
    <row r="329" spans="1:6">
      <c r="A329" s="5">
        <v>327</v>
      </c>
      <c r="B329" s="10" t="s">
        <v>448</v>
      </c>
      <c r="C329" s="10" t="s">
        <v>449</v>
      </c>
      <c r="D329" s="10" t="s">
        <v>131</v>
      </c>
      <c r="E329" s="10" t="s">
        <v>450</v>
      </c>
      <c r="F329" s="13"/>
    </row>
    <row r="330" spans="1:6">
      <c r="A330" s="5">
        <v>328</v>
      </c>
      <c r="B330" s="10" t="s">
        <v>451</v>
      </c>
      <c r="C330" s="10" t="s">
        <v>452</v>
      </c>
      <c r="D330" s="10" t="s">
        <v>131</v>
      </c>
      <c r="E330" s="10" t="s">
        <v>453</v>
      </c>
      <c r="F330" s="13"/>
    </row>
    <row r="331" spans="1:6">
      <c r="A331" s="5">
        <v>329</v>
      </c>
      <c r="B331" s="10" t="s">
        <v>454</v>
      </c>
      <c r="C331" s="10" t="s">
        <v>455</v>
      </c>
      <c r="D331" s="10" t="s">
        <v>131</v>
      </c>
      <c r="E331" s="10" t="s">
        <v>456</v>
      </c>
      <c r="F331" s="13"/>
    </row>
    <row r="332" spans="1:6">
      <c r="A332" s="5">
        <v>330</v>
      </c>
      <c r="B332" s="10" t="s">
        <v>457</v>
      </c>
      <c r="C332" s="10" t="s">
        <v>458</v>
      </c>
      <c r="D332" s="10" t="s">
        <v>131</v>
      </c>
      <c r="E332" s="10" t="s">
        <v>459</v>
      </c>
      <c r="F332" s="13"/>
    </row>
    <row r="333" spans="1:6">
      <c r="A333" s="5">
        <v>331</v>
      </c>
      <c r="B333" s="10" t="s">
        <v>460</v>
      </c>
      <c r="C333" s="10" t="s">
        <v>461</v>
      </c>
      <c r="D333" s="10" t="s">
        <v>131</v>
      </c>
      <c r="E333" s="10" t="s">
        <v>462</v>
      </c>
      <c r="F333" s="13"/>
    </row>
    <row r="334" spans="1:6">
      <c r="A334" s="5">
        <v>332</v>
      </c>
      <c r="B334" s="10" t="s">
        <v>463</v>
      </c>
      <c r="C334" s="10" t="s">
        <v>464</v>
      </c>
      <c r="D334" s="10" t="s">
        <v>131</v>
      </c>
      <c r="E334" s="10" t="s">
        <v>465</v>
      </c>
      <c r="F334" s="13"/>
    </row>
    <row r="335" spans="1:6">
      <c r="A335" s="5">
        <v>333</v>
      </c>
      <c r="B335" s="10" t="s">
        <v>466</v>
      </c>
      <c r="C335" s="10" t="s">
        <v>467</v>
      </c>
      <c r="D335" s="10" t="s">
        <v>131</v>
      </c>
      <c r="E335" s="10">
        <v>17655813404</v>
      </c>
      <c r="F335" s="13"/>
    </row>
    <row r="336" spans="1:6">
      <c r="A336" s="5">
        <v>334</v>
      </c>
      <c r="B336" s="10" t="s">
        <v>468</v>
      </c>
      <c r="C336" s="10" t="s">
        <v>469</v>
      </c>
      <c r="D336" s="10" t="s">
        <v>131</v>
      </c>
      <c r="E336" s="10" t="s">
        <v>470</v>
      </c>
      <c r="F336" s="13"/>
    </row>
    <row r="337" spans="1:6">
      <c r="A337" s="5">
        <v>335</v>
      </c>
      <c r="B337" s="10" t="s">
        <v>471</v>
      </c>
      <c r="C337" s="10">
        <v>2231020145</v>
      </c>
      <c r="D337" s="10" t="s">
        <v>46</v>
      </c>
      <c r="E337" s="10">
        <v>18256993713</v>
      </c>
      <c r="F337" s="12" t="s">
        <v>472</v>
      </c>
    </row>
    <row r="338" spans="1:6">
      <c r="A338" s="5">
        <v>336</v>
      </c>
      <c r="B338" s="10" t="s">
        <v>473</v>
      </c>
      <c r="C338" s="10">
        <v>2231020150</v>
      </c>
      <c r="D338" s="10" t="s">
        <v>46</v>
      </c>
      <c r="E338" s="10">
        <v>15551262198</v>
      </c>
      <c r="F338" s="12"/>
    </row>
    <row r="339" spans="1:6">
      <c r="A339" s="5">
        <v>337</v>
      </c>
      <c r="B339" s="10" t="s">
        <v>474</v>
      </c>
      <c r="C339" s="10">
        <v>2231020151</v>
      </c>
      <c r="D339" s="10" t="s">
        <v>46</v>
      </c>
      <c r="E339" s="10">
        <v>19910297693</v>
      </c>
      <c r="F339" s="12"/>
    </row>
    <row r="340" spans="1:6">
      <c r="A340" s="5">
        <v>338</v>
      </c>
      <c r="B340" s="10" t="s">
        <v>475</v>
      </c>
      <c r="C340" s="10">
        <v>2231020202</v>
      </c>
      <c r="D340" s="10" t="s">
        <v>44</v>
      </c>
      <c r="E340" s="10">
        <v>13225850861</v>
      </c>
      <c r="F340" s="12"/>
    </row>
    <row r="341" spans="1:6">
      <c r="A341" s="5">
        <v>339</v>
      </c>
      <c r="B341" s="10" t="s">
        <v>476</v>
      </c>
      <c r="C341" s="10">
        <v>2231020204</v>
      </c>
      <c r="D341" s="10" t="s">
        <v>44</v>
      </c>
      <c r="E341" s="10">
        <v>19955928905</v>
      </c>
      <c r="F341" s="12"/>
    </row>
    <row r="342" spans="1:6">
      <c r="A342" s="5">
        <v>340</v>
      </c>
      <c r="B342" s="10" t="s">
        <v>477</v>
      </c>
      <c r="C342" s="10">
        <v>2231020205</v>
      </c>
      <c r="D342" s="10" t="s">
        <v>44</v>
      </c>
      <c r="E342" s="10">
        <v>15385279208</v>
      </c>
      <c r="F342" s="12"/>
    </row>
    <row r="343" spans="1:6">
      <c r="A343" s="5">
        <v>341</v>
      </c>
      <c r="B343" s="10" t="s">
        <v>478</v>
      </c>
      <c r="C343" s="10">
        <v>2231020207</v>
      </c>
      <c r="D343" s="10" t="s">
        <v>44</v>
      </c>
      <c r="E343" s="10">
        <v>17356651017</v>
      </c>
      <c r="F343" s="12"/>
    </row>
    <row r="344" spans="1:6">
      <c r="A344" s="5">
        <v>342</v>
      </c>
      <c r="B344" s="10" t="s">
        <v>479</v>
      </c>
      <c r="C344" s="10">
        <v>2231020212</v>
      </c>
      <c r="D344" s="10" t="s">
        <v>44</v>
      </c>
      <c r="E344" s="10">
        <v>13733061530</v>
      </c>
      <c r="F344" s="12"/>
    </row>
    <row r="345" spans="1:6">
      <c r="A345" s="5">
        <v>343</v>
      </c>
      <c r="B345" s="10" t="s">
        <v>480</v>
      </c>
      <c r="C345" s="10">
        <v>2231020213</v>
      </c>
      <c r="D345" s="10" t="s">
        <v>44</v>
      </c>
      <c r="E345" s="10">
        <v>15712629675</v>
      </c>
      <c r="F345" s="12"/>
    </row>
    <row r="346" spans="1:6">
      <c r="A346" s="5">
        <v>344</v>
      </c>
      <c r="B346" s="10" t="s">
        <v>481</v>
      </c>
      <c r="C346" s="10">
        <v>2231020214</v>
      </c>
      <c r="D346" s="10" t="s">
        <v>44</v>
      </c>
      <c r="E346" s="10">
        <v>15580094370</v>
      </c>
      <c r="F346" s="12"/>
    </row>
    <row r="347" spans="1:6">
      <c r="A347" s="5">
        <v>345</v>
      </c>
      <c r="B347" s="10" t="s">
        <v>482</v>
      </c>
      <c r="C347" s="10">
        <v>2231020215</v>
      </c>
      <c r="D347" s="10" t="s">
        <v>44</v>
      </c>
      <c r="E347" s="10">
        <v>19856857382</v>
      </c>
      <c r="F347" s="12"/>
    </row>
    <row r="348" spans="1:6">
      <c r="A348" s="5">
        <v>346</v>
      </c>
      <c r="B348" s="10" t="s">
        <v>483</v>
      </c>
      <c r="C348" s="10">
        <v>2231020216</v>
      </c>
      <c r="D348" s="10" t="s">
        <v>44</v>
      </c>
      <c r="E348" s="10">
        <v>18456633817</v>
      </c>
      <c r="F348" s="12"/>
    </row>
    <row r="349" spans="1:6">
      <c r="A349" s="5">
        <v>347</v>
      </c>
      <c r="B349" s="10" t="s">
        <v>484</v>
      </c>
      <c r="C349" s="10">
        <v>2231020217</v>
      </c>
      <c r="D349" s="10" t="s">
        <v>44</v>
      </c>
      <c r="E349" s="10">
        <v>18855389653</v>
      </c>
      <c r="F349" s="12"/>
    </row>
    <row r="350" spans="1:6">
      <c r="A350" s="5">
        <v>348</v>
      </c>
      <c r="B350" s="10" t="s">
        <v>485</v>
      </c>
      <c r="C350" s="10">
        <v>2231020234</v>
      </c>
      <c r="D350" s="10" t="s">
        <v>44</v>
      </c>
      <c r="E350" s="10">
        <v>19856195368</v>
      </c>
      <c r="F350" s="12"/>
    </row>
    <row r="351" spans="1:6">
      <c r="A351" s="5">
        <v>349</v>
      </c>
      <c r="B351" s="10" t="s">
        <v>486</v>
      </c>
      <c r="C351" s="10" t="s">
        <v>487</v>
      </c>
      <c r="D351" s="10" t="s">
        <v>133</v>
      </c>
      <c r="E351" s="10">
        <v>17756746108</v>
      </c>
      <c r="F351" s="12" t="s">
        <v>488</v>
      </c>
    </row>
    <row r="352" spans="1:6">
      <c r="A352" s="5">
        <v>350</v>
      </c>
      <c r="B352" s="10" t="s">
        <v>489</v>
      </c>
      <c r="C352" s="10" t="s">
        <v>490</v>
      </c>
      <c r="D352" s="10" t="s">
        <v>133</v>
      </c>
      <c r="E352" s="10">
        <v>19955246197</v>
      </c>
      <c r="F352" s="13"/>
    </row>
    <row r="353" spans="1:6">
      <c r="A353" s="5">
        <v>351</v>
      </c>
      <c r="B353" s="10" t="s">
        <v>491</v>
      </c>
      <c r="C353" s="10">
        <v>2231030321</v>
      </c>
      <c r="D353" s="10" t="s">
        <v>33</v>
      </c>
      <c r="E353" s="10">
        <v>17356685487</v>
      </c>
      <c r="F353" s="13"/>
    </row>
    <row r="354" spans="1:6">
      <c r="A354" s="5">
        <v>352</v>
      </c>
      <c r="B354" s="10" t="s">
        <v>492</v>
      </c>
      <c r="C354" s="10">
        <v>2231030322</v>
      </c>
      <c r="D354" s="10" t="s">
        <v>33</v>
      </c>
      <c r="E354" s="10">
        <v>15955998726</v>
      </c>
      <c r="F354" s="13"/>
    </row>
    <row r="355" spans="1:6">
      <c r="A355" s="5">
        <v>353</v>
      </c>
      <c r="B355" s="10" t="s">
        <v>493</v>
      </c>
      <c r="C355" s="10">
        <v>2231030323</v>
      </c>
      <c r="D355" s="10" t="s">
        <v>33</v>
      </c>
      <c r="E355" s="10">
        <v>16655357437</v>
      </c>
      <c r="F355" s="13"/>
    </row>
    <row r="356" spans="1:6">
      <c r="A356" s="5">
        <v>354</v>
      </c>
      <c r="B356" s="10" t="s">
        <v>494</v>
      </c>
      <c r="C356" s="10">
        <v>2231030324</v>
      </c>
      <c r="D356" s="10" t="s">
        <v>33</v>
      </c>
      <c r="E356" s="10">
        <v>15856738423</v>
      </c>
      <c r="F356" s="13"/>
    </row>
    <row r="357" spans="1:6">
      <c r="A357" s="5">
        <v>355</v>
      </c>
      <c r="B357" s="10" t="s">
        <v>495</v>
      </c>
      <c r="C357" s="10">
        <v>2231030325</v>
      </c>
      <c r="D357" s="10" t="s">
        <v>33</v>
      </c>
      <c r="E357" s="10">
        <v>13635677057</v>
      </c>
      <c r="F357" s="13"/>
    </row>
    <row r="358" spans="1:6">
      <c r="A358" s="5">
        <v>356</v>
      </c>
      <c r="B358" s="10" t="s">
        <v>496</v>
      </c>
      <c r="C358" s="10">
        <v>2231030327</v>
      </c>
      <c r="D358" s="10" t="s">
        <v>33</v>
      </c>
      <c r="E358" s="10">
        <v>15505654035</v>
      </c>
      <c r="F358" s="13"/>
    </row>
    <row r="359" spans="1:6">
      <c r="A359" s="5">
        <v>357</v>
      </c>
      <c r="B359" s="10" t="s">
        <v>497</v>
      </c>
      <c r="C359" s="10">
        <v>2231030328</v>
      </c>
      <c r="D359" s="10" t="s">
        <v>33</v>
      </c>
      <c r="E359" s="10">
        <v>18856517573</v>
      </c>
      <c r="F359" s="13"/>
    </row>
    <row r="360" spans="1:6">
      <c r="A360" s="5">
        <v>358</v>
      </c>
      <c r="B360" s="10" t="s">
        <v>498</v>
      </c>
      <c r="C360" s="10">
        <v>2231030329</v>
      </c>
      <c r="D360" s="10" t="s">
        <v>33</v>
      </c>
      <c r="E360" s="10">
        <v>15856331172</v>
      </c>
      <c r="F360" s="13"/>
    </row>
    <row r="361" spans="1:6">
      <c r="A361" s="5">
        <v>359</v>
      </c>
      <c r="B361" s="10" t="s">
        <v>499</v>
      </c>
      <c r="C361" s="10">
        <v>2231030330</v>
      </c>
      <c r="D361" s="10" t="s">
        <v>33</v>
      </c>
      <c r="E361" s="10">
        <v>17306450985</v>
      </c>
      <c r="F361" s="13"/>
    </row>
    <row r="362" spans="1:6">
      <c r="A362" s="5">
        <v>360</v>
      </c>
      <c r="B362" s="10" t="s">
        <v>500</v>
      </c>
      <c r="C362" s="10">
        <v>2231030331</v>
      </c>
      <c r="D362" s="10" t="s">
        <v>33</v>
      </c>
      <c r="E362" s="10">
        <v>15856211519</v>
      </c>
      <c r="F362" s="13"/>
    </row>
    <row r="363" spans="1:6">
      <c r="A363" s="5">
        <v>361</v>
      </c>
      <c r="B363" s="10" t="s">
        <v>501</v>
      </c>
      <c r="C363" s="10">
        <v>2231030332</v>
      </c>
      <c r="D363" s="10" t="s">
        <v>33</v>
      </c>
      <c r="E363" s="10">
        <v>19165587182</v>
      </c>
      <c r="F363" s="13"/>
    </row>
    <row r="364" spans="1:6">
      <c r="A364" s="5">
        <v>362</v>
      </c>
      <c r="B364" s="10" t="s">
        <v>502</v>
      </c>
      <c r="C364" s="10">
        <v>2251010230</v>
      </c>
      <c r="D364" s="10" t="s">
        <v>150</v>
      </c>
      <c r="E364" s="10">
        <v>18155675032</v>
      </c>
      <c r="F364" s="12" t="s">
        <v>503</v>
      </c>
    </row>
    <row r="365" spans="1:6">
      <c r="A365" s="5">
        <v>363</v>
      </c>
      <c r="B365" s="10" t="s">
        <v>504</v>
      </c>
      <c r="C365" s="10">
        <v>2241080245</v>
      </c>
      <c r="D365" s="10" t="s">
        <v>150</v>
      </c>
      <c r="E365" s="10">
        <v>13053299155</v>
      </c>
      <c r="F365" s="13"/>
    </row>
    <row r="366" spans="1:6">
      <c r="A366" s="5">
        <v>364</v>
      </c>
      <c r="B366" s="10" t="s">
        <v>505</v>
      </c>
      <c r="C366" s="10">
        <v>2211020205</v>
      </c>
      <c r="D366" s="10" t="s">
        <v>150</v>
      </c>
      <c r="E366" s="10">
        <v>19855891312</v>
      </c>
      <c r="F366" s="13"/>
    </row>
    <row r="367" spans="1:6">
      <c r="A367" s="5">
        <v>365</v>
      </c>
      <c r="B367" s="10" t="s">
        <v>506</v>
      </c>
      <c r="C367" s="10">
        <v>2211050112</v>
      </c>
      <c r="D367" s="10" t="s">
        <v>150</v>
      </c>
      <c r="E367" s="10">
        <v>17555087919</v>
      </c>
      <c r="F367" s="13"/>
    </row>
    <row r="368" spans="1:6">
      <c r="A368" s="5">
        <v>366</v>
      </c>
      <c r="B368" s="10" t="s">
        <v>507</v>
      </c>
      <c r="C368" s="10">
        <v>2231010302</v>
      </c>
      <c r="D368" s="10" t="s">
        <v>508</v>
      </c>
      <c r="E368" s="10">
        <v>13135419385</v>
      </c>
      <c r="F368" s="13"/>
    </row>
    <row r="369" spans="1:6">
      <c r="A369" s="5">
        <v>367</v>
      </c>
      <c r="B369" s="10" t="s">
        <v>509</v>
      </c>
      <c r="C369" s="10">
        <v>2231010303</v>
      </c>
      <c r="D369" s="10" t="s">
        <v>508</v>
      </c>
      <c r="E369" s="10">
        <v>17334584349</v>
      </c>
      <c r="F369" s="13"/>
    </row>
    <row r="370" spans="1:6">
      <c r="A370" s="5">
        <v>368</v>
      </c>
      <c r="B370" s="10" t="s">
        <v>510</v>
      </c>
      <c r="C370" s="10">
        <v>2231010304</v>
      </c>
      <c r="D370" s="10" t="s">
        <v>508</v>
      </c>
      <c r="E370" s="10">
        <v>19855839442</v>
      </c>
      <c r="F370" s="13"/>
    </row>
    <row r="371" spans="1:6">
      <c r="A371" s="5">
        <v>369</v>
      </c>
      <c r="B371" s="10" t="s">
        <v>511</v>
      </c>
      <c r="C371" s="10">
        <v>2231010305</v>
      </c>
      <c r="D371" s="10" t="s">
        <v>508</v>
      </c>
      <c r="E371" s="10">
        <v>1815696723</v>
      </c>
      <c r="F371" s="13"/>
    </row>
    <row r="372" spans="1:6">
      <c r="A372" s="5">
        <v>370</v>
      </c>
      <c r="B372" s="10" t="s">
        <v>512</v>
      </c>
      <c r="C372" s="10">
        <v>2231010306</v>
      </c>
      <c r="D372" s="10" t="s">
        <v>508</v>
      </c>
      <c r="E372" s="10">
        <v>13205688052</v>
      </c>
      <c r="F372" s="13"/>
    </row>
    <row r="373" spans="1:6">
      <c r="A373" s="5">
        <v>371</v>
      </c>
      <c r="B373" s="10" t="s">
        <v>513</v>
      </c>
      <c r="C373" s="10">
        <v>2231010307</v>
      </c>
      <c r="D373" s="10" t="s">
        <v>508</v>
      </c>
      <c r="E373" s="10">
        <v>15212203346</v>
      </c>
      <c r="F373" s="13"/>
    </row>
    <row r="374" spans="1:6">
      <c r="A374" s="5">
        <v>372</v>
      </c>
      <c r="B374" s="10" t="s">
        <v>514</v>
      </c>
      <c r="C374" s="10">
        <v>2231010308</v>
      </c>
      <c r="D374" s="10" t="s">
        <v>508</v>
      </c>
      <c r="E374" s="10">
        <v>15755299506</v>
      </c>
      <c r="F374" s="13"/>
    </row>
    <row r="375" spans="1:6">
      <c r="A375" s="5">
        <v>373</v>
      </c>
      <c r="B375" s="10" t="s">
        <v>515</v>
      </c>
      <c r="C375" s="10">
        <v>2231010309</v>
      </c>
      <c r="D375" s="10" t="s">
        <v>508</v>
      </c>
      <c r="E375" s="10">
        <v>18130511869</v>
      </c>
      <c r="F375" s="13"/>
    </row>
    <row r="376" spans="1:6">
      <c r="A376" s="5">
        <v>374</v>
      </c>
      <c r="B376" s="10" t="s">
        <v>516</v>
      </c>
      <c r="C376" s="10">
        <v>2231010310</v>
      </c>
      <c r="D376" s="10" t="s">
        <v>508</v>
      </c>
      <c r="E376" s="10">
        <v>18715030787</v>
      </c>
      <c r="F376" s="13"/>
    </row>
    <row r="377" spans="1:6">
      <c r="A377" s="5">
        <v>375</v>
      </c>
      <c r="B377" s="10" t="s">
        <v>517</v>
      </c>
      <c r="C377" s="10">
        <v>2231010314</v>
      </c>
      <c r="D377" s="10" t="s">
        <v>508</v>
      </c>
      <c r="E377" s="10">
        <v>18715036891</v>
      </c>
      <c r="F377" s="12" t="s">
        <v>518</v>
      </c>
    </row>
    <row r="378" spans="1:6">
      <c r="A378" s="5">
        <v>376</v>
      </c>
      <c r="B378" s="10" t="s">
        <v>519</v>
      </c>
      <c r="C378" s="10">
        <v>2231010317</v>
      </c>
      <c r="D378" s="10" t="s">
        <v>508</v>
      </c>
      <c r="E378" s="10">
        <v>19370191338</v>
      </c>
      <c r="F378" s="12"/>
    </row>
    <row r="379" spans="1:6">
      <c r="A379" s="5">
        <v>377</v>
      </c>
      <c r="B379" s="10" t="s">
        <v>520</v>
      </c>
      <c r="C379" s="10">
        <v>2231010318</v>
      </c>
      <c r="D379" s="10" t="s">
        <v>508</v>
      </c>
      <c r="E379" s="10">
        <v>19156692392</v>
      </c>
      <c r="F379" s="12"/>
    </row>
    <row r="380" spans="1:6">
      <c r="A380" s="5">
        <v>378</v>
      </c>
      <c r="B380" s="10" t="s">
        <v>521</v>
      </c>
      <c r="C380" s="10">
        <v>2231010319</v>
      </c>
      <c r="D380" s="10" t="s">
        <v>508</v>
      </c>
      <c r="E380" s="10">
        <v>18019806371</v>
      </c>
      <c r="F380" s="12"/>
    </row>
    <row r="381" spans="1:6">
      <c r="A381" s="5">
        <v>379</v>
      </c>
      <c r="B381" s="10" t="s">
        <v>522</v>
      </c>
      <c r="C381" s="10">
        <v>2231010322</v>
      </c>
      <c r="D381" s="10" t="s">
        <v>508</v>
      </c>
      <c r="E381" s="10">
        <v>18855689400</v>
      </c>
      <c r="F381" s="12"/>
    </row>
    <row r="382" spans="1:6">
      <c r="A382" s="5">
        <v>380</v>
      </c>
      <c r="B382" s="10" t="s">
        <v>523</v>
      </c>
      <c r="C382" s="10">
        <v>2231010323</v>
      </c>
      <c r="D382" s="10" t="s">
        <v>508</v>
      </c>
      <c r="E382" s="10">
        <v>15555860872</v>
      </c>
      <c r="F382" s="12"/>
    </row>
    <row r="383" spans="1:6">
      <c r="A383" s="5">
        <v>381</v>
      </c>
      <c r="B383" s="10" t="s">
        <v>524</v>
      </c>
      <c r="C383" s="10">
        <v>2231010324</v>
      </c>
      <c r="D383" s="10" t="s">
        <v>508</v>
      </c>
      <c r="E383" s="10">
        <v>13155244511</v>
      </c>
      <c r="F383" s="12"/>
    </row>
    <row r="384" spans="1:6">
      <c r="A384" s="5">
        <v>382</v>
      </c>
      <c r="B384" s="10" t="s">
        <v>525</v>
      </c>
      <c r="C384" s="10">
        <v>2231010326</v>
      </c>
      <c r="D384" s="10" t="s">
        <v>508</v>
      </c>
      <c r="E384" s="10">
        <v>13731976260</v>
      </c>
      <c r="F384" s="12"/>
    </row>
    <row r="385" spans="1:6">
      <c r="A385" s="5">
        <v>383</v>
      </c>
      <c r="B385" s="10" t="s">
        <v>526</v>
      </c>
      <c r="C385" s="10">
        <v>2231010329</v>
      </c>
      <c r="D385" s="10" t="s">
        <v>508</v>
      </c>
      <c r="E385" s="10">
        <v>18856233529</v>
      </c>
      <c r="F385" s="12"/>
    </row>
    <row r="386" spans="1:6">
      <c r="A386" s="5">
        <v>384</v>
      </c>
      <c r="B386" s="10" t="s">
        <v>527</v>
      </c>
      <c r="C386" s="10">
        <v>2231010331</v>
      </c>
      <c r="D386" s="10" t="s">
        <v>508</v>
      </c>
      <c r="E386" s="10">
        <v>18375365096</v>
      </c>
      <c r="F386" s="12"/>
    </row>
    <row r="387" spans="1:6">
      <c r="A387" s="5">
        <v>385</v>
      </c>
      <c r="B387" s="10" t="s">
        <v>528</v>
      </c>
      <c r="C387" s="10">
        <v>2231010342</v>
      </c>
      <c r="D387" s="10" t="s">
        <v>508</v>
      </c>
      <c r="E387" s="10">
        <v>18755877571</v>
      </c>
      <c r="F387" s="12"/>
    </row>
    <row r="388" spans="1:6">
      <c r="A388" s="5">
        <v>386</v>
      </c>
      <c r="B388" s="10" t="s">
        <v>529</v>
      </c>
      <c r="C388" s="10">
        <v>2231010344</v>
      </c>
      <c r="D388" s="10" t="s">
        <v>508</v>
      </c>
      <c r="E388" s="10">
        <v>19355230425</v>
      </c>
      <c r="F388" s="12"/>
    </row>
    <row r="389" spans="1:6">
      <c r="A389" s="5">
        <v>387</v>
      </c>
      <c r="B389" s="10" t="s">
        <v>530</v>
      </c>
      <c r="C389" s="10">
        <v>2231010313</v>
      </c>
      <c r="D389" s="10" t="s">
        <v>508</v>
      </c>
      <c r="E389" s="10">
        <v>17364401160</v>
      </c>
      <c r="F389" s="12"/>
    </row>
    <row r="390" spans="1:6">
      <c r="A390" s="5">
        <v>388</v>
      </c>
      <c r="B390" s="10" t="s">
        <v>531</v>
      </c>
      <c r="C390" s="10">
        <v>2231020230</v>
      </c>
      <c r="D390" s="10" t="s">
        <v>44</v>
      </c>
      <c r="E390" s="10">
        <v>17775363477</v>
      </c>
      <c r="F390" s="12"/>
    </row>
    <row r="391" spans="1:6">
      <c r="A391" s="5">
        <v>389</v>
      </c>
      <c r="B391" s="10" t="s">
        <v>532</v>
      </c>
      <c r="C391" s="10">
        <v>2231020231</v>
      </c>
      <c r="D391" s="10" t="s">
        <v>44</v>
      </c>
      <c r="E391" s="10">
        <v>18395396570</v>
      </c>
      <c r="F391" s="12"/>
    </row>
    <row r="392" spans="1:6">
      <c r="A392" s="5">
        <v>390</v>
      </c>
      <c r="B392" s="10" t="s">
        <v>533</v>
      </c>
      <c r="C392" s="10">
        <v>2231040122</v>
      </c>
      <c r="D392" s="10" t="s">
        <v>220</v>
      </c>
      <c r="E392" s="10">
        <v>19370191302</v>
      </c>
      <c r="F392" s="12" t="s">
        <v>534</v>
      </c>
    </row>
    <row r="393" spans="1:6">
      <c r="A393" s="5">
        <v>391</v>
      </c>
      <c r="B393" s="10" t="s">
        <v>535</v>
      </c>
      <c r="C393" s="10">
        <v>2231040124</v>
      </c>
      <c r="D393" s="10" t="s">
        <v>220</v>
      </c>
      <c r="E393" s="10">
        <v>18734012130</v>
      </c>
      <c r="F393" s="13"/>
    </row>
    <row r="394" spans="1:6">
      <c r="A394" s="5">
        <v>392</v>
      </c>
      <c r="B394" s="10" t="s">
        <v>536</v>
      </c>
      <c r="C394" s="10">
        <v>2231040125</v>
      </c>
      <c r="D394" s="10" t="s">
        <v>220</v>
      </c>
      <c r="E394" s="10">
        <v>17558321731</v>
      </c>
      <c r="F394" s="13"/>
    </row>
    <row r="395" spans="1:6">
      <c r="A395" s="5">
        <v>393</v>
      </c>
      <c r="B395" s="10" t="s">
        <v>537</v>
      </c>
      <c r="C395" s="10">
        <v>2231040127</v>
      </c>
      <c r="D395" s="10" t="s">
        <v>220</v>
      </c>
      <c r="E395" s="10">
        <v>18715659517</v>
      </c>
      <c r="F395" s="13"/>
    </row>
    <row r="396" spans="1:6">
      <c r="A396" s="5">
        <v>394</v>
      </c>
      <c r="B396" s="10" t="s">
        <v>538</v>
      </c>
      <c r="C396" s="10">
        <v>2231040128</v>
      </c>
      <c r="D396" s="10" t="s">
        <v>220</v>
      </c>
      <c r="E396" s="10">
        <v>19855842060</v>
      </c>
      <c r="F396" s="13"/>
    </row>
    <row r="397" spans="1:6">
      <c r="A397" s="5">
        <v>395</v>
      </c>
      <c r="B397" s="10" t="s">
        <v>539</v>
      </c>
      <c r="C397" s="10">
        <v>2231040129</v>
      </c>
      <c r="D397" s="10" t="s">
        <v>220</v>
      </c>
      <c r="E397" s="10">
        <v>17681017228</v>
      </c>
      <c r="F397" s="13"/>
    </row>
    <row r="398" spans="1:6">
      <c r="A398" s="5">
        <v>396</v>
      </c>
      <c r="B398" s="10" t="s">
        <v>540</v>
      </c>
      <c r="C398" s="10">
        <v>2231040130</v>
      </c>
      <c r="D398" s="10" t="s">
        <v>220</v>
      </c>
      <c r="E398" s="10">
        <v>13645518615</v>
      </c>
      <c r="F398" s="13"/>
    </row>
    <row r="399" spans="1:6">
      <c r="A399" s="5">
        <v>397</v>
      </c>
      <c r="B399" s="10" t="s">
        <v>541</v>
      </c>
      <c r="C399" s="10">
        <v>2231040132</v>
      </c>
      <c r="D399" s="10" t="s">
        <v>220</v>
      </c>
      <c r="E399" s="10">
        <v>15395419281</v>
      </c>
      <c r="F399" s="13"/>
    </row>
    <row r="400" spans="1:6">
      <c r="A400" s="5">
        <v>398</v>
      </c>
      <c r="B400" s="10" t="s">
        <v>542</v>
      </c>
      <c r="C400" s="10">
        <v>2231040134</v>
      </c>
      <c r="D400" s="10" t="s">
        <v>220</v>
      </c>
      <c r="E400" s="10">
        <v>18325856167</v>
      </c>
      <c r="F400" s="13"/>
    </row>
    <row r="401" spans="1:6">
      <c r="A401" s="5">
        <v>399</v>
      </c>
      <c r="B401" s="10" t="s">
        <v>543</v>
      </c>
      <c r="C401" s="10">
        <v>2231040136</v>
      </c>
      <c r="D401" s="10" t="s">
        <v>220</v>
      </c>
      <c r="E401" s="10">
        <v>18815544846</v>
      </c>
      <c r="F401" s="13"/>
    </row>
    <row r="402" spans="1:6">
      <c r="A402" s="5">
        <v>400</v>
      </c>
      <c r="B402" s="10" t="s">
        <v>544</v>
      </c>
      <c r="C402" s="10">
        <v>2231040138</v>
      </c>
      <c r="D402" s="10" t="s">
        <v>220</v>
      </c>
      <c r="E402" s="10">
        <v>19159789750</v>
      </c>
      <c r="F402" s="13"/>
    </row>
    <row r="403" spans="1:6">
      <c r="A403" s="5">
        <v>401</v>
      </c>
      <c r="B403" s="10" t="s">
        <v>545</v>
      </c>
      <c r="C403" s="10">
        <v>2231040139</v>
      </c>
      <c r="D403" s="10" t="s">
        <v>220</v>
      </c>
      <c r="E403" s="10">
        <v>18456672030</v>
      </c>
      <c r="F403" s="13"/>
    </row>
    <row r="404" spans="1:6">
      <c r="A404" s="5">
        <v>402</v>
      </c>
      <c r="B404" s="10" t="s">
        <v>546</v>
      </c>
      <c r="C404" s="10">
        <v>2231040143</v>
      </c>
      <c r="D404" s="10" t="s">
        <v>220</v>
      </c>
      <c r="E404" s="10">
        <v>15056970278</v>
      </c>
      <c r="F404" s="13"/>
    </row>
    <row r="405" spans="1:6">
      <c r="A405" s="5">
        <v>403</v>
      </c>
      <c r="B405" s="10" t="s">
        <v>547</v>
      </c>
      <c r="C405" s="10">
        <v>2231040144</v>
      </c>
      <c r="D405" s="10" t="s">
        <v>220</v>
      </c>
      <c r="E405" s="10">
        <v>15212978061</v>
      </c>
      <c r="F405" s="13"/>
    </row>
    <row r="406" spans="1:6">
      <c r="A406" s="5">
        <v>404</v>
      </c>
      <c r="B406" s="10" t="s">
        <v>548</v>
      </c>
      <c r="C406" s="10">
        <v>2039010109</v>
      </c>
      <c r="D406" s="10" t="s">
        <v>549</v>
      </c>
      <c r="E406" s="10">
        <v>18156645479</v>
      </c>
      <c r="F406" s="12" t="s">
        <v>550</v>
      </c>
    </row>
    <row r="407" spans="1:6">
      <c r="A407" s="5">
        <v>405</v>
      </c>
      <c r="B407" s="10" t="s">
        <v>551</v>
      </c>
      <c r="C407" s="10">
        <v>2039010129</v>
      </c>
      <c r="D407" s="10" t="s">
        <v>549</v>
      </c>
      <c r="E407" s="10">
        <v>19956635705</v>
      </c>
      <c r="F407" s="13"/>
    </row>
    <row r="408" spans="1:6">
      <c r="A408" s="5">
        <v>406</v>
      </c>
      <c r="B408" s="10" t="s">
        <v>552</v>
      </c>
      <c r="C408" s="10">
        <v>2039010101</v>
      </c>
      <c r="D408" s="10" t="s">
        <v>549</v>
      </c>
      <c r="E408" s="10">
        <v>17356670420</v>
      </c>
      <c r="F408" s="13"/>
    </row>
    <row r="409" spans="1:6">
      <c r="A409" s="5">
        <v>407</v>
      </c>
      <c r="B409" s="10" t="s">
        <v>553</v>
      </c>
      <c r="C409" s="10">
        <v>2039010105</v>
      </c>
      <c r="D409" s="10" t="s">
        <v>549</v>
      </c>
      <c r="E409" s="10">
        <v>18133180681</v>
      </c>
      <c r="F409" s="13"/>
    </row>
    <row r="410" spans="1:6">
      <c r="A410" s="5">
        <v>408</v>
      </c>
      <c r="B410" s="10" t="s">
        <v>554</v>
      </c>
      <c r="C410" s="10">
        <v>2039010107</v>
      </c>
      <c r="D410" s="10" t="s">
        <v>549</v>
      </c>
      <c r="E410" s="10">
        <v>18705669703</v>
      </c>
      <c r="F410" s="13"/>
    </row>
    <row r="411" spans="1:6">
      <c r="A411" s="5">
        <v>409</v>
      </c>
      <c r="B411" s="10" t="s">
        <v>555</v>
      </c>
      <c r="C411" s="10">
        <v>2039010111</v>
      </c>
      <c r="D411" s="10" t="s">
        <v>549</v>
      </c>
      <c r="E411" s="10">
        <v>18356643585</v>
      </c>
      <c r="F411" s="13"/>
    </row>
    <row r="412" spans="1:6">
      <c r="A412" s="5">
        <v>410</v>
      </c>
      <c r="B412" s="10" t="s">
        <v>556</v>
      </c>
      <c r="C412" s="10">
        <v>2039010112</v>
      </c>
      <c r="D412" s="10" t="s">
        <v>549</v>
      </c>
      <c r="E412" s="10">
        <v>18756629381</v>
      </c>
      <c r="F412" s="13"/>
    </row>
    <row r="413" spans="1:6">
      <c r="A413" s="5">
        <v>411</v>
      </c>
      <c r="B413" s="10" t="s">
        <v>557</v>
      </c>
      <c r="C413" s="10">
        <v>2039010114</v>
      </c>
      <c r="D413" s="10" t="s">
        <v>549</v>
      </c>
      <c r="E413" s="10">
        <v>19805660520</v>
      </c>
      <c r="F413" s="13"/>
    </row>
    <row r="414" spans="1:6">
      <c r="A414" s="5">
        <v>412</v>
      </c>
      <c r="B414" s="10" t="s">
        <v>558</v>
      </c>
      <c r="C414" s="10">
        <v>2039010119</v>
      </c>
      <c r="D414" s="10" t="s">
        <v>549</v>
      </c>
      <c r="E414" s="10">
        <v>18505668633</v>
      </c>
      <c r="F414" s="13"/>
    </row>
    <row r="415" spans="1:6">
      <c r="A415" s="5">
        <v>413</v>
      </c>
      <c r="B415" s="10" t="s">
        <v>559</v>
      </c>
      <c r="C415" s="10">
        <v>2039010121</v>
      </c>
      <c r="D415" s="10" t="s">
        <v>549</v>
      </c>
      <c r="E415" s="10">
        <v>15900944861</v>
      </c>
      <c r="F415" s="13"/>
    </row>
    <row r="416" spans="1:6">
      <c r="A416" s="5">
        <v>414</v>
      </c>
      <c r="B416" s="10" t="s">
        <v>560</v>
      </c>
      <c r="C416" s="10">
        <v>2039010128</v>
      </c>
      <c r="D416" s="10" t="s">
        <v>549</v>
      </c>
      <c r="E416" s="10">
        <v>15656675699</v>
      </c>
      <c r="F416" s="13"/>
    </row>
    <row r="417" spans="1:6">
      <c r="A417" s="5">
        <v>415</v>
      </c>
      <c r="B417" s="10" t="s">
        <v>561</v>
      </c>
      <c r="C417" s="10">
        <v>2039010131</v>
      </c>
      <c r="D417" s="10" t="s">
        <v>549</v>
      </c>
      <c r="E417" s="10">
        <v>18105669664</v>
      </c>
      <c r="F417" s="13"/>
    </row>
    <row r="418" spans="1:6">
      <c r="A418" s="5">
        <v>416</v>
      </c>
      <c r="B418" s="10" t="s">
        <v>562</v>
      </c>
      <c r="C418" s="10">
        <v>2039010135</v>
      </c>
      <c r="D418" s="10" t="s">
        <v>549</v>
      </c>
      <c r="E418" s="10">
        <v>13365660376</v>
      </c>
      <c r="F418" s="13"/>
    </row>
    <row r="419" spans="1:6">
      <c r="A419" s="5">
        <v>417</v>
      </c>
      <c r="B419" s="10" t="s">
        <v>563</v>
      </c>
      <c r="C419" s="10">
        <v>2039010209</v>
      </c>
      <c r="D419" s="10" t="s">
        <v>11</v>
      </c>
      <c r="E419" s="10">
        <v>18056614250</v>
      </c>
      <c r="F419" s="12" t="s">
        <v>564</v>
      </c>
    </row>
    <row r="420" spans="1:6">
      <c r="A420" s="5">
        <v>418</v>
      </c>
      <c r="B420" s="10" t="s">
        <v>565</v>
      </c>
      <c r="C420" s="10">
        <v>2039010215</v>
      </c>
      <c r="D420" s="10" t="s">
        <v>11</v>
      </c>
      <c r="E420" s="10">
        <v>15249901927</v>
      </c>
      <c r="F420" s="13"/>
    </row>
    <row r="421" spans="1:6">
      <c r="A421" s="5">
        <v>419</v>
      </c>
      <c r="B421" s="10" t="s">
        <v>566</v>
      </c>
      <c r="C421" s="10">
        <v>2039010216</v>
      </c>
      <c r="D421" s="10" t="s">
        <v>11</v>
      </c>
      <c r="E421" s="10">
        <v>18756660932</v>
      </c>
      <c r="F421" s="13"/>
    </row>
    <row r="422" spans="1:6">
      <c r="A422" s="5">
        <v>420</v>
      </c>
      <c r="B422" s="10" t="s">
        <v>567</v>
      </c>
      <c r="C422" s="10">
        <v>2039010217</v>
      </c>
      <c r="D422" s="10" t="s">
        <v>11</v>
      </c>
      <c r="E422" s="10">
        <v>13855665763</v>
      </c>
      <c r="F422" s="13"/>
    </row>
    <row r="423" spans="1:6">
      <c r="A423" s="5">
        <v>421</v>
      </c>
      <c r="B423" s="10" t="s">
        <v>568</v>
      </c>
      <c r="C423" s="10">
        <v>2039010223</v>
      </c>
      <c r="D423" s="10" t="s">
        <v>11</v>
      </c>
      <c r="E423" s="10">
        <v>18715475253</v>
      </c>
      <c r="F423" s="13"/>
    </row>
    <row r="424" spans="1:6">
      <c r="A424" s="5">
        <v>422</v>
      </c>
      <c r="B424" s="10" t="s">
        <v>569</v>
      </c>
      <c r="C424" s="10">
        <v>2039010224</v>
      </c>
      <c r="D424" s="10" t="s">
        <v>11</v>
      </c>
      <c r="E424" s="10">
        <v>15256678292</v>
      </c>
      <c r="F424" s="13"/>
    </row>
    <row r="425" spans="1:6">
      <c r="A425" s="5">
        <v>423</v>
      </c>
      <c r="B425" s="10" t="s">
        <v>570</v>
      </c>
      <c r="C425" s="10">
        <v>2039010225</v>
      </c>
      <c r="D425" s="10" t="s">
        <v>11</v>
      </c>
      <c r="E425" s="10">
        <v>19370191705</v>
      </c>
      <c r="F425" s="13"/>
    </row>
    <row r="426" spans="1:6">
      <c r="A426" s="5">
        <v>424</v>
      </c>
      <c r="B426" s="10" t="s">
        <v>571</v>
      </c>
      <c r="C426" s="10">
        <v>2039010227</v>
      </c>
      <c r="D426" s="10" t="s">
        <v>11</v>
      </c>
      <c r="E426" s="10">
        <v>19370197910</v>
      </c>
      <c r="F426" s="13"/>
    </row>
    <row r="427" spans="1:6">
      <c r="A427" s="5">
        <v>425</v>
      </c>
      <c r="B427" s="10" t="s">
        <v>572</v>
      </c>
      <c r="C427" s="10">
        <v>2039010229</v>
      </c>
      <c r="D427" s="10" t="s">
        <v>11</v>
      </c>
      <c r="E427" s="10" t="s">
        <v>573</v>
      </c>
      <c r="F427" s="13"/>
    </row>
    <row r="428" spans="1:6">
      <c r="A428" s="5">
        <v>426</v>
      </c>
      <c r="B428" s="10" t="s">
        <v>574</v>
      </c>
      <c r="C428" s="10">
        <v>2039010230</v>
      </c>
      <c r="D428" s="10" t="s">
        <v>11</v>
      </c>
      <c r="E428" s="10">
        <v>18256687854</v>
      </c>
      <c r="F428" s="13"/>
    </row>
    <row r="429" spans="1:6">
      <c r="A429" s="5">
        <v>427</v>
      </c>
      <c r="B429" s="10" t="s">
        <v>575</v>
      </c>
      <c r="C429" s="10">
        <v>2039010232</v>
      </c>
      <c r="D429" s="10" t="s">
        <v>11</v>
      </c>
      <c r="E429" s="10">
        <v>19810660698</v>
      </c>
      <c r="F429" s="13"/>
    </row>
    <row r="430" spans="1:6">
      <c r="A430" s="5">
        <v>428</v>
      </c>
      <c r="B430" s="10" t="s">
        <v>576</v>
      </c>
      <c r="C430" s="10">
        <v>2039010233</v>
      </c>
      <c r="D430" s="10" t="s">
        <v>11</v>
      </c>
      <c r="E430" s="10">
        <v>18225668412</v>
      </c>
      <c r="F430" s="13"/>
    </row>
    <row r="431" spans="1:6">
      <c r="A431" s="5">
        <v>429</v>
      </c>
      <c r="B431" s="10" t="s">
        <v>577</v>
      </c>
      <c r="C431" s="10" t="s">
        <v>578</v>
      </c>
      <c r="D431" s="10" t="s">
        <v>11</v>
      </c>
      <c r="E431" s="10">
        <v>17356667895</v>
      </c>
      <c r="F431" s="13"/>
    </row>
    <row r="432" spans="1:6">
      <c r="A432" s="5">
        <v>430</v>
      </c>
      <c r="B432" s="10" t="s">
        <v>579</v>
      </c>
      <c r="C432" s="10" t="s">
        <v>580</v>
      </c>
      <c r="D432" s="10" t="s">
        <v>11</v>
      </c>
      <c r="E432" s="10">
        <v>17764376968</v>
      </c>
      <c r="F432" s="13"/>
    </row>
    <row r="433" spans="1:6">
      <c r="A433" s="5">
        <v>431</v>
      </c>
      <c r="B433" s="10" t="s">
        <v>581</v>
      </c>
      <c r="C433" s="10">
        <v>2231010345</v>
      </c>
      <c r="D433" s="10" t="s">
        <v>508</v>
      </c>
      <c r="E433" s="10">
        <v>18256201521</v>
      </c>
      <c r="F433" s="12" t="s">
        <v>582</v>
      </c>
    </row>
    <row r="434" spans="1:6">
      <c r="A434" s="5">
        <v>432</v>
      </c>
      <c r="B434" s="10" t="s">
        <v>583</v>
      </c>
      <c r="C434" s="10">
        <v>2231010348</v>
      </c>
      <c r="D434" s="10" t="s">
        <v>508</v>
      </c>
      <c r="E434" s="10">
        <v>18055625015</v>
      </c>
      <c r="F434" s="12"/>
    </row>
    <row r="435" spans="1:6">
      <c r="A435" s="5">
        <v>433</v>
      </c>
      <c r="B435" s="10" t="s">
        <v>584</v>
      </c>
      <c r="C435" s="10">
        <v>2231010350</v>
      </c>
      <c r="D435" s="10" t="s">
        <v>508</v>
      </c>
      <c r="E435" s="10">
        <v>19309667036</v>
      </c>
      <c r="F435" s="12"/>
    </row>
    <row r="436" spans="1:6">
      <c r="A436" s="5">
        <v>434</v>
      </c>
      <c r="B436" s="10" t="s">
        <v>585</v>
      </c>
      <c r="C436" s="10">
        <v>2231020239</v>
      </c>
      <c r="D436" s="10" t="s">
        <v>44</v>
      </c>
      <c r="E436" s="10">
        <v>18726393089</v>
      </c>
      <c r="F436" s="12"/>
    </row>
    <row r="437" spans="1:6">
      <c r="A437" s="5">
        <v>435</v>
      </c>
      <c r="B437" s="10" t="s">
        <v>586</v>
      </c>
      <c r="C437" s="10">
        <v>2231020240</v>
      </c>
      <c r="D437" s="10" t="s">
        <v>44</v>
      </c>
      <c r="E437" s="10">
        <v>13454436754</v>
      </c>
      <c r="F437" s="12"/>
    </row>
    <row r="438" spans="1:6">
      <c r="A438" s="5">
        <v>436</v>
      </c>
      <c r="B438" s="10" t="s">
        <v>587</v>
      </c>
      <c r="C438" s="10">
        <v>2231020241</v>
      </c>
      <c r="D438" s="10" t="s">
        <v>44</v>
      </c>
      <c r="E438" s="10">
        <v>18956621723</v>
      </c>
      <c r="F438" s="12"/>
    </row>
    <row r="439" spans="1:6">
      <c r="A439" s="5">
        <v>437</v>
      </c>
      <c r="B439" s="10" t="s">
        <v>588</v>
      </c>
      <c r="C439" s="10">
        <v>2231020242</v>
      </c>
      <c r="D439" s="10" t="s">
        <v>44</v>
      </c>
      <c r="E439" s="10">
        <v>19953741467</v>
      </c>
      <c r="F439" s="12"/>
    </row>
    <row r="440" spans="1:6">
      <c r="A440" s="5">
        <v>438</v>
      </c>
      <c r="B440" s="10" t="s">
        <v>589</v>
      </c>
      <c r="C440" s="10">
        <v>2231020243</v>
      </c>
      <c r="D440" s="10" t="s">
        <v>44</v>
      </c>
      <c r="E440" s="10">
        <v>19156290782</v>
      </c>
      <c r="F440" s="12"/>
    </row>
    <row r="441" spans="1:6">
      <c r="A441" s="5">
        <v>439</v>
      </c>
      <c r="B441" s="10" t="s">
        <v>590</v>
      </c>
      <c r="C441" s="10">
        <v>2231020245</v>
      </c>
      <c r="D441" s="10" t="s">
        <v>44</v>
      </c>
      <c r="E441" s="10">
        <v>15056861237</v>
      </c>
      <c r="F441" s="12"/>
    </row>
    <row r="442" spans="1:6">
      <c r="A442" s="5">
        <v>440</v>
      </c>
      <c r="B442" s="10" t="s">
        <v>591</v>
      </c>
      <c r="C442" s="10">
        <v>2231020249</v>
      </c>
      <c r="D442" s="10" t="s">
        <v>44</v>
      </c>
      <c r="E442" s="10">
        <v>14567786543</v>
      </c>
      <c r="F442" s="12"/>
    </row>
    <row r="443" spans="1:6">
      <c r="A443" s="5">
        <v>441</v>
      </c>
      <c r="B443" s="10" t="s">
        <v>592</v>
      </c>
      <c r="C443" s="10">
        <v>2230020101</v>
      </c>
      <c r="D443" s="10" t="s">
        <v>44</v>
      </c>
      <c r="E443" s="10">
        <v>18519508494</v>
      </c>
      <c r="F443" s="12"/>
    </row>
    <row r="444" spans="1:6">
      <c r="A444" s="5">
        <v>442</v>
      </c>
      <c r="B444" s="10" t="s">
        <v>593</v>
      </c>
      <c r="C444" s="10">
        <v>2231020225</v>
      </c>
      <c r="D444" s="10" t="s">
        <v>44</v>
      </c>
      <c r="E444" s="10">
        <v>16605600894</v>
      </c>
      <c r="F444" s="12"/>
    </row>
    <row r="445" spans="1:6">
      <c r="A445" s="5">
        <v>443</v>
      </c>
      <c r="B445" s="10" t="s">
        <v>594</v>
      </c>
      <c r="C445" s="10">
        <v>2231020229</v>
      </c>
      <c r="D445" s="10" t="s">
        <v>44</v>
      </c>
      <c r="E445" s="10">
        <v>13173655620</v>
      </c>
      <c r="F445" s="12"/>
    </row>
    <row r="446" spans="1:6">
      <c r="A446" s="5">
        <v>444</v>
      </c>
      <c r="B446" s="10" t="s">
        <v>595</v>
      </c>
      <c r="C446" s="10" t="s">
        <v>596</v>
      </c>
      <c r="D446" s="10" t="s">
        <v>131</v>
      </c>
      <c r="E446" s="10" t="s">
        <v>597</v>
      </c>
      <c r="F446" s="12" t="s">
        <v>598</v>
      </c>
    </row>
    <row r="447" spans="1:6">
      <c r="A447" s="5">
        <v>445</v>
      </c>
      <c r="B447" s="10" t="s">
        <v>599</v>
      </c>
      <c r="C447" s="10" t="s">
        <v>600</v>
      </c>
      <c r="D447" s="10" t="s">
        <v>131</v>
      </c>
      <c r="E447" s="10" t="s">
        <v>601</v>
      </c>
      <c r="F447" s="13"/>
    </row>
    <row r="448" spans="1:6">
      <c r="A448" s="5">
        <v>446</v>
      </c>
      <c r="B448" s="10" t="s">
        <v>602</v>
      </c>
      <c r="C448" s="10" t="s">
        <v>603</v>
      </c>
      <c r="D448" s="10" t="s">
        <v>131</v>
      </c>
      <c r="E448" s="10" t="s">
        <v>604</v>
      </c>
      <c r="F448" s="13"/>
    </row>
    <row r="449" spans="1:6">
      <c r="A449" s="5">
        <v>447</v>
      </c>
      <c r="B449" s="10" t="s">
        <v>605</v>
      </c>
      <c r="C449" s="10" t="s">
        <v>606</v>
      </c>
      <c r="D449" s="10" t="s">
        <v>131</v>
      </c>
      <c r="E449" s="10" t="s">
        <v>607</v>
      </c>
      <c r="F449" s="13"/>
    </row>
    <row r="450" spans="1:6">
      <c r="A450" s="5">
        <v>448</v>
      </c>
      <c r="B450" s="10" t="s">
        <v>608</v>
      </c>
      <c r="C450" s="10" t="s">
        <v>609</v>
      </c>
      <c r="D450" s="10" t="s">
        <v>131</v>
      </c>
      <c r="E450" s="10" t="s">
        <v>610</v>
      </c>
      <c r="F450" s="13"/>
    </row>
    <row r="451" spans="1:6">
      <c r="A451" s="5">
        <v>449</v>
      </c>
      <c r="B451" s="10" t="s">
        <v>611</v>
      </c>
      <c r="C451" s="10" t="s">
        <v>612</v>
      </c>
      <c r="D451" s="10" t="s">
        <v>131</v>
      </c>
      <c r="E451" s="10" t="s">
        <v>613</v>
      </c>
      <c r="F451" s="13"/>
    </row>
    <row r="452" spans="1:6">
      <c r="A452" s="5">
        <v>450</v>
      </c>
      <c r="B452" s="10" t="s">
        <v>614</v>
      </c>
      <c r="C452" s="10" t="s">
        <v>615</v>
      </c>
      <c r="D452" s="10" t="s">
        <v>131</v>
      </c>
      <c r="E452" s="10" t="s">
        <v>616</v>
      </c>
      <c r="F452" s="13"/>
    </row>
    <row r="453" spans="1:6">
      <c r="A453" s="5">
        <v>451</v>
      </c>
      <c r="B453" s="10" t="s">
        <v>617</v>
      </c>
      <c r="C453" s="10" t="s">
        <v>618</v>
      </c>
      <c r="D453" s="10" t="s">
        <v>131</v>
      </c>
      <c r="E453" s="10" t="s">
        <v>619</v>
      </c>
      <c r="F453" s="13"/>
    </row>
    <row r="454" spans="1:6">
      <c r="A454" s="5">
        <v>452</v>
      </c>
      <c r="B454" s="10" t="s">
        <v>620</v>
      </c>
      <c r="C454" s="10" t="s">
        <v>621</v>
      </c>
      <c r="D454" s="10" t="s">
        <v>131</v>
      </c>
      <c r="E454" s="10" t="s">
        <v>622</v>
      </c>
      <c r="F454" s="13"/>
    </row>
    <row r="455" spans="1:6">
      <c r="A455" s="5">
        <v>453</v>
      </c>
      <c r="B455" s="10" t="s">
        <v>623</v>
      </c>
      <c r="C455" s="10" t="s">
        <v>624</v>
      </c>
      <c r="D455" s="10" t="s">
        <v>131</v>
      </c>
      <c r="E455" s="10" t="s">
        <v>625</v>
      </c>
      <c r="F455" s="13"/>
    </row>
    <row r="456" spans="1:6">
      <c r="A456" s="5">
        <v>454</v>
      </c>
      <c r="B456" s="10" t="s">
        <v>626</v>
      </c>
      <c r="C456" s="10" t="s">
        <v>627</v>
      </c>
      <c r="D456" s="10" t="s">
        <v>131</v>
      </c>
      <c r="E456" s="10" t="s">
        <v>628</v>
      </c>
      <c r="F456" s="13"/>
    </row>
    <row r="457" spans="1:6">
      <c r="A457" s="5">
        <v>455</v>
      </c>
      <c r="B457" s="10" t="s">
        <v>629</v>
      </c>
      <c r="C457" s="10" t="s">
        <v>630</v>
      </c>
      <c r="D457" s="10" t="s">
        <v>131</v>
      </c>
      <c r="E457" s="10" t="s">
        <v>631</v>
      </c>
      <c r="F457" s="13"/>
    </row>
    <row r="458" spans="1:6">
      <c r="A458" s="5">
        <v>456</v>
      </c>
      <c r="B458" s="10" t="s">
        <v>632</v>
      </c>
      <c r="C458" s="10" t="s">
        <v>633</v>
      </c>
      <c r="D458" s="10" t="s">
        <v>131</v>
      </c>
      <c r="E458" s="10" t="s">
        <v>634</v>
      </c>
      <c r="F458" s="13"/>
    </row>
    <row r="459" spans="1:6">
      <c r="A459" s="5">
        <v>457</v>
      </c>
      <c r="B459" s="10" t="s">
        <v>635</v>
      </c>
      <c r="C459" s="10" t="s">
        <v>636</v>
      </c>
      <c r="D459" s="10" t="s">
        <v>131</v>
      </c>
      <c r="E459" s="10" t="s">
        <v>637</v>
      </c>
      <c r="F459" s="12" t="s">
        <v>638</v>
      </c>
    </row>
    <row r="460" spans="1:6">
      <c r="A460" s="5">
        <v>458</v>
      </c>
      <c r="B460" s="10" t="s">
        <v>639</v>
      </c>
      <c r="C460" s="10" t="s">
        <v>640</v>
      </c>
      <c r="D460" s="10" t="s">
        <v>131</v>
      </c>
      <c r="E460" s="10" t="s">
        <v>641</v>
      </c>
      <c r="F460" s="13"/>
    </row>
    <row r="461" spans="1:6">
      <c r="A461" s="5">
        <v>459</v>
      </c>
      <c r="B461" s="10" t="s">
        <v>642</v>
      </c>
      <c r="C461" s="10" t="s">
        <v>643</v>
      </c>
      <c r="D461" s="10" t="s">
        <v>131</v>
      </c>
      <c r="E461" s="10" t="s">
        <v>644</v>
      </c>
      <c r="F461" s="13"/>
    </row>
    <row r="462" spans="1:6">
      <c r="A462" s="5">
        <v>460</v>
      </c>
      <c r="B462" s="10" t="s">
        <v>645</v>
      </c>
      <c r="C462" s="10" t="s">
        <v>646</v>
      </c>
      <c r="D462" s="10" t="s">
        <v>131</v>
      </c>
      <c r="E462" s="10">
        <v>13856641255</v>
      </c>
      <c r="F462" s="13"/>
    </row>
    <row r="463" spans="1:6">
      <c r="A463" s="5">
        <v>461</v>
      </c>
      <c r="B463" s="10" t="s">
        <v>647</v>
      </c>
      <c r="C463" s="10">
        <v>2251010234</v>
      </c>
      <c r="D463" s="10" t="s">
        <v>131</v>
      </c>
      <c r="E463" s="10">
        <v>18656611130</v>
      </c>
      <c r="F463" s="13"/>
    </row>
    <row r="464" spans="1:6">
      <c r="A464" s="5">
        <v>462</v>
      </c>
      <c r="B464" s="10" t="s">
        <v>648</v>
      </c>
      <c r="C464" s="10">
        <v>2221030122</v>
      </c>
      <c r="D464" s="10" t="s">
        <v>131</v>
      </c>
      <c r="E464" s="10">
        <v>18949455804</v>
      </c>
      <c r="F464" s="13"/>
    </row>
    <row r="465" spans="1:6">
      <c r="A465" s="5">
        <v>463</v>
      </c>
      <c r="B465" s="10" t="s">
        <v>649</v>
      </c>
      <c r="C465" s="10">
        <v>2221010828</v>
      </c>
      <c r="D465" s="10" t="s">
        <v>131</v>
      </c>
      <c r="E465" s="10">
        <v>18110513579</v>
      </c>
      <c r="F465" s="13"/>
    </row>
    <row r="466" spans="1:6">
      <c r="A466" s="5">
        <v>464</v>
      </c>
      <c r="B466" s="10" t="s">
        <v>650</v>
      </c>
      <c r="C466" s="10" t="s">
        <v>651</v>
      </c>
      <c r="D466" s="10" t="s">
        <v>131</v>
      </c>
      <c r="E466" s="10">
        <v>18756631023</v>
      </c>
      <c r="F466" s="13"/>
    </row>
    <row r="467" spans="1:6">
      <c r="A467" s="5">
        <v>465</v>
      </c>
      <c r="B467" s="10" t="s">
        <v>652</v>
      </c>
      <c r="C467" s="10" t="s">
        <v>653</v>
      </c>
      <c r="D467" s="10" t="s">
        <v>133</v>
      </c>
      <c r="E467" s="10">
        <v>18256545773</v>
      </c>
      <c r="F467" s="13"/>
    </row>
    <row r="468" spans="1:6">
      <c r="A468" s="5">
        <v>466</v>
      </c>
      <c r="B468" s="10" t="s">
        <v>654</v>
      </c>
      <c r="C468" s="10" t="s">
        <v>655</v>
      </c>
      <c r="D468" s="10" t="s">
        <v>133</v>
      </c>
      <c r="E468" s="10">
        <v>17730876276</v>
      </c>
      <c r="F468" s="13"/>
    </row>
    <row r="469" spans="1:6">
      <c r="A469" s="5">
        <v>467</v>
      </c>
      <c r="B469" s="10" t="s">
        <v>656</v>
      </c>
      <c r="C469" s="10" t="s">
        <v>657</v>
      </c>
      <c r="D469" s="10" t="s">
        <v>133</v>
      </c>
      <c r="E469" s="10">
        <v>19855759570</v>
      </c>
      <c r="F469" s="13"/>
    </row>
    <row r="470" spans="1:6">
      <c r="A470" s="5">
        <v>468</v>
      </c>
      <c r="B470" s="10" t="s">
        <v>658</v>
      </c>
      <c r="C470" s="10" t="s">
        <v>659</v>
      </c>
      <c r="D470" s="10" t="s">
        <v>133</v>
      </c>
      <c r="E470" s="10">
        <v>19016089777</v>
      </c>
      <c r="F470" s="13"/>
    </row>
    <row r="471" spans="1:6">
      <c r="A471" s="5">
        <v>469</v>
      </c>
      <c r="B471" s="10" t="s">
        <v>660</v>
      </c>
      <c r="C471" s="10" t="s">
        <v>661</v>
      </c>
      <c r="D471" s="10" t="s">
        <v>133</v>
      </c>
      <c r="E471" s="10">
        <v>18456002931</v>
      </c>
      <c r="F471" s="13"/>
    </row>
    <row r="472" spans="1:6">
      <c r="A472" s="5">
        <v>470</v>
      </c>
      <c r="B472" s="10" t="s">
        <v>662</v>
      </c>
      <c r="C472" s="10" t="s">
        <v>663</v>
      </c>
      <c r="D472" s="10" t="s">
        <v>133</v>
      </c>
      <c r="E472" s="10">
        <v>18155870133</v>
      </c>
      <c r="F472" s="12" t="s">
        <v>664</v>
      </c>
    </row>
    <row r="473" spans="1:6">
      <c r="A473" s="5">
        <v>471</v>
      </c>
      <c r="B473" s="10" t="s">
        <v>665</v>
      </c>
      <c r="C473" s="10" t="s">
        <v>666</v>
      </c>
      <c r="D473" s="10" t="s">
        <v>133</v>
      </c>
      <c r="E473" s="10">
        <v>18326841529</v>
      </c>
      <c r="F473" s="13"/>
    </row>
    <row r="474" spans="1:6">
      <c r="A474" s="5">
        <v>472</v>
      </c>
      <c r="B474" s="10" t="s">
        <v>667</v>
      </c>
      <c r="C474" s="10" t="s">
        <v>668</v>
      </c>
      <c r="D474" s="10" t="s">
        <v>133</v>
      </c>
      <c r="E474" s="10">
        <v>19159910386</v>
      </c>
      <c r="F474" s="13"/>
    </row>
    <row r="475" spans="1:6">
      <c r="A475" s="5">
        <v>473</v>
      </c>
      <c r="B475" s="10" t="s">
        <v>669</v>
      </c>
      <c r="C475" s="10" t="s">
        <v>670</v>
      </c>
      <c r="D475" s="10" t="s">
        <v>133</v>
      </c>
      <c r="E475" s="10">
        <v>18856645893</v>
      </c>
      <c r="F475" s="13"/>
    </row>
    <row r="476" spans="1:6">
      <c r="A476" s="5">
        <v>474</v>
      </c>
      <c r="B476" s="10" t="s">
        <v>671</v>
      </c>
      <c r="C476" s="10" t="s">
        <v>672</v>
      </c>
      <c r="D476" s="10" t="s">
        <v>133</v>
      </c>
      <c r="E476" s="10">
        <v>18815753893</v>
      </c>
      <c r="F476" s="13"/>
    </row>
    <row r="477" spans="1:6">
      <c r="A477" s="5">
        <v>475</v>
      </c>
      <c r="B477" s="10" t="s">
        <v>673</v>
      </c>
      <c r="C477" s="10" t="s">
        <v>674</v>
      </c>
      <c r="D477" s="10" t="s">
        <v>133</v>
      </c>
      <c r="E477" s="10">
        <v>13965047594</v>
      </c>
      <c r="F477" s="13"/>
    </row>
    <row r="478" spans="1:6">
      <c r="A478" s="5">
        <v>476</v>
      </c>
      <c r="B478" s="10" t="s">
        <v>675</v>
      </c>
      <c r="C478" s="10" t="s">
        <v>676</v>
      </c>
      <c r="D478" s="10" t="s">
        <v>133</v>
      </c>
      <c r="E478" s="10">
        <v>18158982301</v>
      </c>
      <c r="F478" s="13"/>
    </row>
    <row r="479" spans="1:6">
      <c r="A479" s="5">
        <v>477</v>
      </c>
      <c r="B479" s="10" t="s">
        <v>677</v>
      </c>
      <c r="C479" s="10" t="s">
        <v>678</v>
      </c>
      <c r="D479" s="10" t="s">
        <v>133</v>
      </c>
      <c r="E479" s="10">
        <v>19942460883</v>
      </c>
      <c r="F479" s="13"/>
    </row>
    <row r="480" spans="1:6">
      <c r="A480" s="5">
        <v>478</v>
      </c>
      <c r="B480" s="10" t="s">
        <v>679</v>
      </c>
      <c r="C480" s="10" t="s">
        <v>680</v>
      </c>
      <c r="D480" s="10" t="s">
        <v>133</v>
      </c>
      <c r="E480" s="10">
        <v>18082062155</v>
      </c>
      <c r="F480" s="13"/>
    </row>
    <row r="481" spans="1:6">
      <c r="A481" s="5">
        <v>479</v>
      </c>
      <c r="B481" s="10" t="s">
        <v>681</v>
      </c>
      <c r="C481" s="10" t="s">
        <v>682</v>
      </c>
      <c r="D481" s="10" t="s">
        <v>133</v>
      </c>
      <c r="E481" s="10">
        <v>19159925192</v>
      </c>
      <c r="F481" s="13"/>
    </row>
    <row r="482" spans="1:6">
      <c r="A482" s="5">
        <v>480</v>
      </c>
      <c r="B482" s="10" t="s">
        <v>683</v>
      </c>
      <c r="C482" s="10" t="s">
        <v>684</v>
      </c>
      <c r="D482" s="10" t="s">
        <v>133</v>
      </c>
      <c r="E482" s="10">
        <v>18712588022</v>
      </c>
      <c r="F482" s="13"/>
    </row>
    <row r="483" spans="1:6">
      <c r="A483" s="5">
        <v>481</v>
      </c>
      <c r="B483" s="10" t="s">
        <v>685</v>
      </c>
      <c r="C483" s="10" t="s">
        <v>686</v>
      </c>
      <c r="D483" s="10" t="s">
        <v>133</v>
      </c>
      <c r="E483" s="10">
        <v>13470775181</v>
      </c>
      <c r="F483" s="13"/>
    </row>
    <row r="484" spans="1:6">
      <c r="A484" s="5">
        <v>482</v>
      </c>
      <c r="B484" s="10" t="s">
        <v>687</v>
      </c>
      <c r="C484" s="10" t="s">
        <v>688</v>
      </c>
      <c r="D484" s="10" t="s">
        <v>133</v>
      </c>
      <c r="E484" s="10">
        <v>18655996849</v>
      </c>
      <c r="F484" s="13"/>
    </row>
    <row r="485" spans="1:6">
      <c r="A485" s="5">
        <v>483</v>
      </c>
      <c r="B485" s="10" t="s">
        <v>689</v>
      </c>
      <c r="C485" s="10" t="s">
        <v>690</v>
      </c>
      <c r="D485" s="10" t="s">
        <v>133</v>
      </c>
      <c r="E485" s="10">
        <v>18325646992</v>
      </c>
      <c r="F485" s="12" t="s">
        <v>691</v>
      </c>
    </row>
    <row r="486" spans="1:6">
      <c r="A486" s="5">
        <v>484</v>
      </c>
      <c r="B486" s="10" t="s">
        <v>692</v>
      </c>
      <c r="C486" s="10" t="s">
        <v>693</v>
      </c>
      <c r="D486" s="10" t="s">
        <v>133</v>
      </c>
      <c r="E486" s="10">
        <v>17683312769</v>
      </c>
      <c r="F486" s="13"/>
    </row>
    <row r="487" spans="1:6">
      <c r="A487" s="5">
        <v>485</v>
      </c>
      <c r="B487" s="10" t="s">
        <v>694</v>
      </c>
      <c r="C487" s="10" t="s">
        <v>695</v>
      </c>
      <c r="D487" s="10" t="s">
        <v>133</v>
      </c>
      <c r="E487" s="10">
        <v>13156610913</v>
      </c>
      <c r="F487" s="13"/>
    </row>
    <row r="488" spans="1:6">
      <c r="A488" s="5">
        <v>486</v>
      </c>
      <c r="B488" s="10" t="s">
        <v>696</v>
      </c>
      <c r="C488" s="10" t="s">
        <v>697</v>
      </c>
      <c r="D488" s="10" t="s">
        <v>133</v>
      </c>
      <c r="E488" s="10">
        <v>18375525391</v>
      </c>
      <c r="F488" s="13"/>
    </row>
    <row r="489" spans="1:6">
      <c r="A489" s="5">
        <v>487</v>
      </c>
      <c r="B489" s="10" t="s">
        <v>698</v>
      </c>
      <c r="C489" s="10" t="s">
        <v>699</v>
      </c>
      <c r="D489" s="10" t="s">
        <v>133</v>
      </c>
      <c r="E489" s="10">
        <v>17856716637</v>
      </c>
      <c r="F489" s="13"/>
    </row>
    <row r="490" spans="1:6">
      <c r="A490" s="5">
        <v>488</v>
      </c>
      <c r="B490" s="10" t="s">
        <v>700</v>
      </c>
      <c r="C490" s="10" t="s">
        <v>701</v>
      </c>
      <c r="D490" s="10" t="s">
        <v>133</v>
      </c>
      <c r="E490" s="10">
        <v>19159947716</v>
      </c>
      <c r="F490" s="13"/>
    </row>
    <row r="491" spans="1:6">
      <c r="A491" s="5">
        <v>489</v>
      </c>
      <c r="B491" s="10" t="s">
        <v>702</v>
      </c>
      <c r="C491" s="10" t="s">
        <v>703</v>
      </c>
      <c r="D491" s="10" t="s">
        <v>133</v>
      </c>
      <c r="E491" s="10">
        <v>18055636149</v>
      </c>
      <c r="F491" s="13"/>
    </row>
    <row r="492" spans="1:6">
      <c r="A492" s="5">
        <v>490</v>
      </c>
      <c r="B492" s="10" t="s">
        <v>704</v>
      </c>
      <c r="C492" s="10" t="s">
        <v>705</v>
      </c>
      <c r="D492" s="10" t="s">
        <v>133</v>
      </c>
      <c r="E492" s="10">
        <v>19359131976</v>
      </c>
      <c r="F492" s="13"/>
    </row>
    <row r="493" spans="1:6">
      <c r="A493" s="5">
        <v>491</v>
      </c>
      <c r="B493" s="10" t="s">
        <v>706</v>
      </c>
      <c r="C493" s="10" t="s">
        <v>707</v>
      </c>
      <c r="D493" s="10" t="s">
        <v>133</v>
      </c>
      <c r="E493" s="10">
        <v>18895383486</v>
      </c>
      <c r="F493" s="13"/>
    </row>
    <row r="494" spans="1:6">
      <c r="A494" s="5">
        <v>492</v>
      </c>
      <c r="B494" s="10" t="s">
        <v>708</v>
      </c>
      <c r="C494" s="10" t="s">
        <v>709</v>
      </c>
      <c r="D494" s="10" t="s">
        <v>133</v>
      </c>
      <c r="E494" s="10">
        <v>18226863458</v>
      </c>
      <c r="F494" s="13"/>
    </row>
    <row r="495" spans="1:6">
      <c r="A495" s="5">
        <v>493</v>
      </c>
      <c r="B495" s="10" t="s">
        <v>710</v>
      </c>
      <c r="C495" s="10" t="s">
        <v>711</v>
      </c>
      <c r="D495" s="10" t="s">
        <v>133</v>
      </c>
      <c r="E495" s="10">
        <v>18456664093</v>
      </c>
      <c r="F495" s="13"/>
    </row>
    <row r="496" spans="1:6">
      <c r="A496" s="5">
        <v>494</v>
      </c>
      <c r="B496" s="10" t="s">
        <v>712</v>
      </c>
      <c r="C496" s="10" t="s">
        <v>713</v>
      </c>
      <c r="D496" s="10" t="s">
        <v>133</v>
      </c>
      <c r="E496" s="10">
        <v>18856239179</v>
      </c>
      <c r="F496" s="13"/>
    </row>
  </sheetData>
  <mergeCells count="38">
    <mergeCell ref="A1:F1"/>
    <mergeCell ref="F3:F16"/>
    <mergeCell ref="F17:F31"/>
    <mergeCell ref="F32:F45"/>
    <mergeCell ref="F46:F57"/>
    <mergeCell ref="F58:F72"/>
    <mergeCell ref="F73:F87"/>
    <mergeCell ref="F88:F102"/>
    <mergeCell ref="F103:F116"/>
    <mergeCell ref="F117:F130"/>
    <mergeCell ref="F131:F144"/>
    <mergeCell ref="F145:F158"/>
    <mergeCell ref="F159:F172"/>
    <mergeCell ref="F173:F177"/>
    <mergeCell ref="F178:F190"/>
    <mergeCell ref="F191:F203"/>
    <mergeCell ref="F204:F216"/>
    <mergeCell ref="F217:F230"/>
    <mergeCell ref="F231:F244"/>
    <mergeCell ref="F245:F257"/>
    <mergeCell ref="F258:F270"/>
    <mergeCell ref="F271:F283"/>
    <mergeCell ref="F284:F297"/>
    <mergeCell ref="F298:F310"/>
    <mergeCell ref="F311:F323"/>
    <mergeCell ref="F324:F336"/>
    <mergeCell ref="F337:F350"/>
    <mergeCell ref="F351:F363"/>
    <mergeCell ref="F364:F376"/>
    <mergeCell ref="F377:F391"/>
    <mergeCell ref="F392:F405"/>
    <mergeCell ref="F406:F418"/>
    <mergeCell ref="F419:F432"/>
    <mergeCell ref="F433:F445"/>
    <mergeCell ref="F446:F458"/>
    <mergeCell ref="F459:F471"/>
    <mergeCell ref="F472:F484"/>
    <mergeCell ref="F485:F496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22级学生岗位实习和毕业设计（论文）指导教师安排表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2024-08-30T00:30:00Z</dcterms:created>
  <dcterms:modified xsi:type="dcterms:W3CDTF">2024-09-13T02:22:20Z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263BE1636D8944E18137BF63EE5042CC_13</vt:lpwstr>
  </property>
  <property fmtid="{D5CDD505-2E9C-101B-9397-08002B2CF9AE}" pid="3" name="KSOProductBuildVer">
    <vt:lpwstr>2052-12.1.0.18240</vt:lpwstr>
  </property>
</Properties>
</file>